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wolfe\Downloads\"/>
    </mc:Choice>
  </mc:AlternateContent>
  <xr:revisionPtr revIDLastSave="0" documentId="13_ncr:1_{520924C4-3F53-4A6A-A48B-4C5E2F68A4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nu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<sst xmlns="http://schemas.openxmlformats.org/spreadsheetml/2006/main" count="92" uniqueCount="20">
  <si>
    <t>U.S. Energy Information Administration</t>
  </si>
  <si>
    <t>August 2024 Monthly Energy Review</t>
  </si>
  <si>
    <t>Release Date: August 27, 2024</t>
  </si>
  <si>
    <t>Next Update: September 25, 2024</t>
  </si>
  <si>
    <t>Table A3 Approximate Heat Content of Petroleum Consumption and Fuel Ethanol</t>
  </si>
  <si>
    <t>Year</t>
  </si>
  <si>
    <t>Petroleum Consumption, Residential Sector Heat Content</t>
  </si>
  <si>
    <t>Petroleum Consumption, Commercial Sector Heat Content</t>
  </si>
  <si>
    <t>Petroleum Consumption, Industrial Sector Heat Content</t>
  </si>
  <si>
    <t>Petroleum Consumption, Transportation Sector Heat Content</t>
  </si>
  <si>
    <t>Petroleum Consumption, Electric Power Sector Heat Content</t>
  </si>
  <si>
    <t>Petroleum Consumption, Total Heat Content</t>
  </si>
  <si>
    <t>Distillate Fuel Oil Consumption Heat Content</t>
  </si>
  <si>
    <t>Hydrocarbon Gas Liquids Consumption Heat Content</t>
  </si>
  <si>
    <t>Motor Gasoline (Finished) Consumption Heat Content</t>
  </si>
  <si>
    <t>Petroleum Coke Consumption Heat Content</t>
  </si>
  <si>
    <t>Fuel Ethanol Heat Content</t>
  </si>
  <si>
    <t>Fuel Ethanol Feedstock Factor</t>
  </si>
  <si>
    <t>(Million Btu per Barrel)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</si>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</sst>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A9C2A-B60E-4F16-BE54-A175B099B652}" name="Heat_Content" displayName="Heat_Content" ref="A11:M87" totalsRowShown="0" headerRowDxfId="0">
  <autoFilter ref="A11:M87" xr:uid="{358A9C2A-B60E-4F16-BE54-A175B099B652}"/>
  <tableColumns count="13">
    <tableColumn id="1" xr3:uid="{18B13081-CA34-4F89-93CD-87A631D56466}" name="Year" dataDxfId="1"/>
    <tableColumn id="2" xr3:uid="{F344EAE7-F5A7-4DC9-81B6-0B9B02725AC6}" name="Petroleum Consumption, Residential Sector Heat Content"/>
    <tableColumn id="3" xr3:uid="{FC291F52-2249-4B16-A74D-73895C75FD4D}" name="Petroleum Consumption, Commercial Sector Heat Content"/>
    <tableColumn id="4" xr3:uid="{7A0CBF3A-50B0-4457-883C-7AE70F1CC437}" name="Petroleum Consumption, Industrial Sector Heat Content"/>
    <tableColumn id="5" xr3:uid="{7D128D84-AA69-436F-B099-4636287C33C1}" name="Petroleum Consumption, Transportation Sector Heat Content"/>
    <tableColumn id="6" xr3:uid="{CB6359C3-D7EB-4B9D-97A5-B0BC3424F60A}" name="Petroleum Consumption, Electric Power Sector Heat Content"/>
    <tableColumn id="7" xr3:uid="{B797E591-8CF5-4907-AE3C-75D9CBE465C4}" name="Petroleum Consumption, Total Heat Content"/>
    <tableColumn id="8" xr3:uid="{006F50E3-8925-4D97-8D37-D05D8829324B}" name="Distillate Fuel Oil Consumption Heat Content"/>
    <tableColumn id="9" xr3:uid="{08261FB1-A362-4097-BFC0-A5F3D5F9A71A}" name="Hydrocarbon Gas Liquids Consumption Heat Content"/>
    <tableColumn id="10" xr3:uid="{29FB676D-6A83-45FA-B400-1D5F2A622D4A}" name="Motor Gasoline (Finished) Consumption Heat Content"/>
    <tableColumn id="11" xr3:uid="{DD69745F-55F7-422F-A0DE-6AC25E2BB549}" name="Petroleum Coke Consumption Heat Content"/>
    <tableColumn id="12" xr3:uid="{C4DB9986-6E5A-4F64-9CBA-4518D72F29E8}" name="Fuel Ethanol Heat Content"/>
    <tableColumn id="13" xr3:uid="{C41D17C6-C01E-4B7D-AE9B-F4159B15B278}" name="Fuel Ethanol Feedstock Fact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workbookViewId="0">
      <selection activeCell="A15" sqref="A15"/>
    </sheetView>
  </sheetViews>
  <sheetFormatPr defaultRowHeight="15" x14ac:dyDescent="0.25"/>
  <cols>
    <col min="1" max="1" width="82.7109375" bestFit="1" customWidth="1"/>
    <col min="2" max="2" width="48.28515625" customWidth="1"/>
    <col min="3" max="3" width="49" customWidth="1"/>
    <col min="4" max="4" width="47" customWidth="1"/>
    <col min="5" max="5" width="51.28515625" customWidth="1"/>
    <col min="6" max="6" width="50.85546875" customWidth="1"/>
    <col min="7" max="8" width="38.140625" customWidth="1"/>
    <col min="9" max="9" width="44" customWidth="1"/>
    <col min="10" max="10" width="45" customWidth="1"/>
    <col min="11" max="11" width="37.7109375" customWidth="1"/>
    <col min="12" max="12" width="23.7109375" customWidth="1"/>
    <col min="13" max="13" width="26.28515625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0" spans="1:13" x14ac:dyDescent="0.25">
      <c r="A10" s="5"/>
      <c r="B10" s="5" t="s">
        <v>18</v>
      </c>
      <c r="C10" s="5" t="s">
        <v>18</v>
      </c>
      <c r="D10" s="5" t="s">
        <v>18</v>
      </c>
      <c r="E10" s="5" t="s">
        <v>18</v>
      </c>
      <c r="F10" s="5" t="s">
        <v>18</v>
      </c>
      <c r="G10" s="5" t="s">
        <v>18</v>
      </c>
      <c r="H10" s="5" t="s">
        <v>18</v>
      </c>
      <c r="I10" s="5" t="s">
        <v>18</v>
      </c>
      <c r="J10" s="5" t="s">
        <v>18</v>
      </c>
      <c r="K10" s="5" t="s">
        <v>18</v>
      </c>
      <c r="L10" s="5" t="s">
        <v>18</v>
      </c>
      <c r="M10" s="5" t="s">
        <v>18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6">
        <v>1949</v>
      </c>
      <c r="B12">
        <v>5.4850000000000003</v>
      </c>
      <c r="C12">
        <v>5.8129999999999997</v>
      </c>
      <c r="D12">
        <v>5.9329999999999998</v>
      </c>
      <c r="E12">
        <v>5.4649999999999999</v>
      </c>
      <c r="F12">
        <v>6.2539999999999996</v>
      </c>
      <c r="G12">
        <v>5.6420000000000003</v>
      </c>
      <c r="H12">
        <v>5.8250000000000002</v>
      </c>
      <c r="I12">
        <v>3.81</v>
      </c>
      <c r="J12">
        <v>5.2530000000000001</v>
      </c>
      <c r="K12">
        <v>6.024</v>
      </c>
      <c r="L12" t="s">
        <v>19</v>
      </c>
      <c r="M12" t="s">
        <v>19</v>
      </c>
    </row>
    <row r="13" spans="1:13" x14ac:dyDescent="0.25">
      <c r="A13" s="6">
        <v>1950</v>
      </c>
      <c r="B13">
        <v>5.4729999999999999</v>
      </c>
      <c r="C13">
        <v>5.8170000000000002</v>
      </c>
      <c r="D13">
        <v>5.9269999999999996</v>
      </c>
      <c r="E13">
        <v>5.4610000000000003</v>
      </c>
      <c r="F13">
        <v>6.2539999999999996</v>
      </c>
      <c r="G13">
        <v>5.6420000000000003</v>
      </c>
      <c r="H13">
        <v>5.8250000000000002</v>
      </c>
      <c r="I13">
        <v>3.81</v>
      </c>
      <c r="J13">
        <v>5.2530000000000001</v>
      </c>
      <c r="K13">
        <v>6.024</v>
      </c>
      <c r="L13" t="s">
        <v>19</v>
      </c>
      <c r="M13" t="s">
        <v>19</v>
      </c>
    </row>
    <row r="14" spans="1:13" x14ac:dyDescent="0.25">
      <c r="A14" s="6">
        <v>1951</v>
      </c>
      <c r="B14">
        <v>5.4829999999999997</v>
      </c>
      <c r="C14">
        <v>5.8090000000000002</v>
      </c>
      <c r="D14">
        <v>5.8970000000000002</v>
      </c>
      <c r="E14">
        <v>5.4580000000000002</v>
      </c>
      <c r="F14">
        <v>6.2539999999999996</v>
      </c>
      <c r="G14">
        <v>5.6260000000000003</v>
      </c>
      <c r="H14">
        <v>5.8250000000000002</v>
      </c>
      <c r="I14">
        <v>3.81</v>
      </c>
      <c r="J14">
        <v>5.2530000000000001</v>
      </c>
      <c r="K14">
        <v>6.024</v>
      </c>
      <c r="L14" t="s">
        <v>19</v>
      </c>
      <c r="M14" t="s">
        <v>19</v>
      </c>
    </row>
    <row r="15" spans="1:13" x14ac:dyDescent="0.25">
      <c r="A15" s="6">
        <v>1952</v>
      </c>
      <c r="B15">
        <v>5.4790000000000001</v>
      </c>
      <c r="C15">
        <v>5.8019999999999996</v>
      </c>
      <c r="D15">
        <v>5.89</v>
      </c>
      <c r="E15">
        <v>5.4420000000000002</v>
      </c>
      <c r="F15">
        <v>6.2539999999999996</v>
      </c>
      <c r="G15">
        <v>5.6130000000000004</v>
      </c>
      <c r="H15">
        <v>5.8250000000000002</v>
      </c>
      <c r="I15">
        <v>3.81</v>
      </c>
      <c r="J15">
        <v>5.2530000000000001</v>
      </c>
      <c r="K15">
        <v>6.024</v>
      </c>
      <c r="L15" t="s">
        <v>19</v>
      </c>
      <c r="M15" t="s">
        <v>19</v>
      </c>
    </row>
    <row r="16" spans="1:13" x14ac:dyDescent="0.25">
      <c r="A16" s="6">
        <v>1953</v>
      </c>
      <c r="B16">
        <v>5.4550000000000001</v>
      </c>
      <c r="C16">
        <v>5.7939999999999996</v>
      </c>
      <c r="D16">
        <v>5.8780000000000001</v>
      </c>
      <c r="E16">
        <v>5.4249999999999998</v>
      </c>
      <c r="F16">
        <v>6.2539999999999996</v>
      </c>
      <c r="G16">
        <v>5.5990000000000002</v>
      </c>
      <c r="H16">
        <v>5.8250000000000002</v>
      </c>
      <c r="I16">
        <v>3.81</v>
      </c>
      <c r="J16">
        <v>5.2530000000000001</v>
      </c>
      <c r="K16">
        <v>6.024</v>
      </c>
      <c r="L16" t="s">
        <v>19</v>
      </c>
      <c r="M16" t="s">
        <v>19</v>
      </c>
    </row>
    <row r="17" spans="1:13" x14ac:dyDescent="0.25">
      <c r="A17" s="6">
        <v>1954</v>
      </c>
      <c r="B17">
        <v>5.4649999999999999</v>
      </c>
      <c r="C17">
        <v>5.78</v>
      </c>
      <c r="D17">
        <v>5.8650000000000002</v>
      </c>
      <c r="E17">
        <v>5.4119999999999999</v>
      </c>
      <c r="F17">
        <v>6.2539999999999996</v>
      </c>
      <c r="G17">
        <v>5.5860000000000003</v>
      </c>
      <c r="H17">
        <v>5.8250000000000002</v>
      </c>
      <c r="I17">
        <v>3.81</v>
      </c>
      <c r="J17">
        <v>5.2530000000000001</v>
      </c>
      <c r="K17">
        <v>6.024</v>
      </c>
      <c r="L17" t="s">
        <v>19</v>
      </c>
      <c r="M17" t="s">
        <v>19</v>
      </c>
    </row>
    <row r="18" spans="1:13" x14ac:dyDescent="0.25">
      <c r="A18" s="6">
        <v>1955</v>
      </c>
      <c r="B18">
        <v>5.47</v>
      </c>
      <c r="C18">
        <v>5.7809999999999997</v>
      </c>
      <c r="D18">
        <v>5.8470000000000004</v>
      </c>
      <c r="E18">
        <v>5.407</v>
      </c>
      <c r="F18">
        <v>6.2539999999999996</v>
      </c>
      <c r="G18">
        <v>5.5810000000000004</v>
      </c>
      <c r="H18">
        <v>5.8250000000000002</v>
      </c>
      <c r="I18">
        <v>3.81</v>
      </c>
      <c r="J18">
        <v>5.2530000000000001</v>
      </c>
      <c r="K18">
        <v>6.024</v>
      </c>
      <c r="L18" t="s">
        <v>19</v>
      </c>
      <c r="M18" t="s">
        <v>19</v>
      </c>
    </row>
    <row r="19" spans="1:13" x14ac:dyDescent="0.25">
      <c r="A19" s="6">
        <v>1956</v>
      </c>
      <c r="B19">
        <v>5.4640000000000004</v>
      </c>
      <c r="C19">
        <v>5.7750000000000004</v>
      </c>
      <c r="D19">
        <v>5.8330000000000002</v>
      </c>
      <c r="E19">
        <v>5.4050000000000002</v>
      </c>
      <c r="F19">
        <v>6.2539999999999996</v>
      </c>
      <c r="G19">
        <v>5.5750000000000002</v>
      </c>
      <c r="H19">
        <v>5.8250000000000002</v>
      </c>
      <c r="I19">
        <v>3.81</v>
      </c>
      <c r="J19">
        <v>5.2530000000000001</v>
      </c>
      <c r="K19">
        <v>6.024</v>
      </c>
      <c r="L19" t="s">
        <v>19</v>
      </c>
      <c r="M19" t="s">
        <v>19</v>
      </c>
    </row>
    <row r="20" spans="1:13" x14ac:dyDescent="0.25">
      <c r="A20" s="6">
        <v>1957</v>
      </c>
      <c r="B20">
        <v>5.4509999999999996</v>
      </c>
      <c r="C20">
        <v>5.7569999999999997</v>
      </c>
      <c r="D20">
        <v>5.8179999999999996</v>
      </c>
      <c r="E20">
        <v>5.4050000000000002</v>
      </c>
      <c r="F20">
        <v>6.2539999999999996</v>
      </c>
      <c r="G20">
        <v>5.5670000000000002</v>
      </c>
      <c r="H20">
        <v>5.8250000000000002</v>
      </c>
      <c r="I20">
        <v>3.81</v>
      </c>
      <c r="J20">
        <v>5.2530000000000001</v>
      </c>
      <c r="K20">
        <v>6.024</v>
      </c>
      <c r="L20" t="s">
        <v>19</v>
      </c>
      <c r="M20" t="s">
        <v>19</v>
      </c>
    </row>
    <row r="21" spans="1:13" x14ac:dyDescent="0.25">
      <c r="A21" s="6">
        <v>1958</v>
      </c>
      <c r="B21">
        <v>5.4550000000000001</v>
      </c>
      <c r="C21">
        <v>5.7450000000000001</v>
      </c>
      <c r="D21">
        <v>5.8079999999999998</v>
      </c>
      <c r="E21">
        <v>5.3929999999999998</v>
      </c>
      <c r="F21">
        <v>6.2539999999999996</v>
      </c>
      <c r="G21">
        <v>5.556</v>
      </c>
      <c r="H21">
        <v>5.8250000000000002</v>
      </c>
      <c r="I21">
        <v>3.81</v>
      </c>
      <c r="J21">
        <v>5.2530000000000001</v>
      </c>
      <c r="K21">
        <v>6.024</v>
      </c>
      <c r="L21" t="s">
        <v>19</v>
      </c>
      <c r="M21" t="s">
        <v>19</v>
      </c>
    </row>
    <row r="22" spans="1:13" x14ac:dyDescent="0.25">
      <c r="A22" s="6">
        <v>1959</v>
      </c>
      <c r="B22">
        <v>5.3949999999999996</v>
      </c>
      <c r="C22">
        <v>5.7389999999999999</v>
      </c>
      <c r="D22">
        <v>5.7839999999999998</v>
      </c>
      <c r="E22">
        <v>5.3890000000000002</v>
      </c>
      <c r="F22">
        <v>6.2539999999999996</v>
      </c>
      <c r="G22">
        <v>5.5449999999999999</v>
      </c>
      <c r="H22">
        <v>5.8250000000000002</v>
      </c>
      <c r="I22">
        <v>3.81</v>
      </c>
      <c r="J22">
        <v>5.2530000000000001</v>
      </c>
      <c r="K22">
        <v>6.024</v>
      </c>
      <c r="L22" t="s">
        <v>19</v>
      </c>
      <c r="M22" t="s">
        <v>19</v>
      </c>
    </row>
    <row r="23" spans="1:13" x14ac:dyDescent="0.25">
      <c r="A23" s="6">
        <v>1960</v>
      </c>
      <c r="B23">
        <v>5.4180000000000001</v>
      </c>
      <c r="C23">
        <v>5.7809999999999997</v>
      </c>
      <c r="D23">
        <v>5.7720000000000002</v>
      </c>
      <c r="E23">
        <v>5.3869999999999996</v>
      </c>
      <c r="F23">
        <v>6.2670000000000003</v>
      </c>
      <c r="G23">
        <v>5.5419999999999998</v>
      </c>
      <c r="H23">
        <v>5.8250000000000002</v>
      </c>
      <c r="I23">
        <v>3.81</v>
      </c>
      <c r="J23">
        <v>5.2530000000000001</v>
      </c>
      <c r="K23">
        <v>6.024</v>
      </c>
      <c r="L23" t="s">
        <v>19</v>
      </c>
      <c r="M23" t="s">
        <v>19</v>
      </c>
    </row>
    <row r="24" spans="1:13" x14ac:dyDescent="0.25">
      <c r="A24" s="6">
        <v>1961</v>
      </c>
      <c r="B24">
        <v>5.42</v>
      </c>
      <c r="C24">
        <v>5.7789999999999999</v>
      </c>
      <c r="D24">
        <v>5.7679999999999998</v>
      </c>
      <c r="E24">
        <v>5.3860000000000001</v>
      </c>
      <c r="F24">
        <v>6.2679999999999998</v>
      </c>
      <c r="G24">
        <v>5.5389999999999997</v>
      </c>
      <c r="H24">
        <v>5.8250000000000002</v>
      </c>
      <c r="I24">
        <v>3.81</v>
      </c>
      <c r="J24">
        <v>5.2530000000000001</v>
      </c>
      <c r="K24">
        <v>6.024</v>
      </c>
      <c r="L24" t="s">
        <v>19</v>
      </c>
      <c r="M24" t="s">
        <v>19</v>
      </c>
    </row>
    <row r="25" spans="1:13" x14ac:dyDescent="0.25">
      <c r="A25" s="6">
        <v>1962</v>
      </c>
      <c r="B25">
        <v>5.4059999999999997</v>
      </c>
      <c r="C25">
        <v>5.7629999999999999</v>
      </c>
      <c r="D25">
        <v>5.7539999999999996</v>
      </c>
      <c r="E25">
        <v>5.3849999999999998</v>
      </c>
      <c r="F25">
        <v>6.2670000000000003</v>
      </c>
      <c r="G25">
        <v>5.5309999999999997</v>
      </c>
      <c r="H25">
        <v>5.8250000000000002</v>
      </c>
      <c r="I25">
        <v>3.81</v>
      </c>
      <c r="J25">
        <v>5.2530000000000001</v>
      </c>
      <c r="K25">
        <v>6.024</v>
      </c>
      <c r="L25" t="s">
        <v>19</v>
      </c>
      <c r="M25" t="s">
        <v>19</v>
      </c>
    </row>
    <row r="26" spans="1:13" x14ac:dyDescent="0.25">
      <c r="A26" s="6">
        <v>1963</v>
      </c>
      <c r="B26">
        <v>5.3819999999999997</v>
      </c>
      <c r="C26">
        <v>5.7409999999999997</v>
      </c>
      <c r="D26">
        <v>5.7279999999999998</v>
      </c>
      <c r="E26">
        <v>5.3840000000000003</v>
      </c>
      <c r="F26">
        <v>6.266</v>
      </c>
      <c r="G26">
        <v>5.52</v>
      </c>
      <c r="H26">
        <v>5.8250000000000002</v>
      </c>
      <c r="I26">
        <v>3.81</v>
      </c>
      <c r="J26">
        <v>5.2530000000000001</v>
      </c>
      <c r="K26">
        <v>6.024</v>
      </c>
      <c r="L26" t="s">
        <v>19</v>
      </c>
      <c r="M26" t="s">
        <v>19</v>
      </c>
    </row>
    <row r="27" spans="1:13" x14ac:dyDescent="0.25">
      <c r="A27" s="6">
        <v>1964</v>
      </c>
      <c r="B27">
        <v>5.3620000000000001</v>
      </c>
      <c r="C27">
        <v>5.7249999999999996</v>
      </c>
      <c r="D27">
        <v>5.6970000000000001</v>
      </c>
      <c r="E27">
        <v>5.3879999999999999</v>
      </c>
      <c r="F27">
        <v>6.2670000000000003</v>
      </c>
      <c r="G27">
        <v>5.5129999999999999</v>
      </c>
      <c r="H27">
        <v>5.8250000000000002</v>
      </c>
      <c r="I27">
        <v>3.81</v>
      </c>
      <c r="J27">
        <v>5.2530000000000001</v>
      </c>
      <c r="K27">
        <v>6.024</v>
      </c>
      <c r="L27" t="s">
        <v>19</v>
      </c>
      <c r="M27" t="s">
        <v>19</v>
      </c>
    </row>
    <row r="28" spans="1:13" x14ac:dyDescent="0.25">
      <c r="A28" s="6">
        <v>1965</v>
      </c>
      <c r="B28">
        <v>5.3650000000000002</v>
      </c>
      <c r="C28">
        <v>5.7610000000000001</v>
      </c>
      <c r="D28">
        <v>5.6950000000000003</v>
      </c>
      <c r="E28">
        <v>5.3860000000000001</v>
      </c>
      <c r="F28">
        <v>6.2670000000000003</v>
      </c>
      <c r="G28">
        <v>5.5170000000000003</v>
      </c>
      <c r="H28">
        <v>5.8250000000000002</v>
      </c>
      <c r="I28">
        <v>3.81</v>
      </c>
      <c r="J28">
        <v>5.2530000000000001</v>
      </c>
      <c r="K28">
        <v>6.024</v>
      </c>
      <c r="L28" t="s">
        <v>19</v>
      </c>
      <c r="M28" t="s">
        <v>19</v>
      </c>
    </row>
    <row r="29" spans="1:13" x14ac:dyDescent="0.25">
      <c r="A29" s="6">
        <v>1966</v>
      </c>
      <c r="B29">
        <v>5.3360000000000003</v>
      </c>
      <c r="C29">
        <v>5.766</v>
      </c>
      <c r="D29">
        <v>5.69</v>
      </c>
      <c r="E29">
        <v>5.3869999999999996</v>
      </c>
      <c r="F29">
        <v>6.266</v>
      </c>
      <c r="G29">
        <v>5.5170000000000003</v>
      </c>
      <c r="H29">
        <v>5.8250000000000002</v>
      </c>
      <c r="I29">
        <v>3.81</v>
      </c>
      <c r="J29">
        <v>5.2530000000000001</v>
      </c>
      <c r="K29">
        <v>6.024</v>
      </c>
      <c r="L29" t="s">
        <v>19</v>
      </c>
      <c r="M29" t="s">
        <v>19</v>
      </c>
    </row>
    <row r="30" spans="1:13" x14ac:dyDescent="0.25">
      <c r="A30" s="6">
        <v>1967</v>
      </c>
      <c r="B30">
        <v>5.3150000000000004</v>
      </c>
      <c r="C30">
        <v>5.7610000000000001</v>
      </c>
      <c r="D30">
        <v>5.6749999999999998</v>
      </c>
      <c r="E30">
        <v>5.391</v>
      </c>
      <c r="F30">
        <v>6.266</v>
      </c>
      <c r="G30">
        <v>5.5129999999999999</v>
      </c>
      <c r="H30">
        <v>5.8250000000000002</v>
      </c>
      <c r="I30">
        <v>3.81</v>
      </c>
      <c r="J30">
        <v>5.2530000000000001</v>
      </c>
      <c r="K30">
        <v>6.024</v>
      </c>
      <c r="L30" t="s">
        <v>19</v>
      </c>
      <c r="M30" t="s">
        <v>19</v>
      </c>
    </row>
    <row r="31" spans="1:13" x14ac:dyDescent="0.25">
      <c r="A31" s="6">
        <v>1968</v>
      </c>
      <c r="B31">
        <v>5.3029999999999999</v>
      </c>
      <c r="C31">
        <v>5.7370000000000001</v>
      </c>
      <c r="D31">
        <v>5.6340000000000003</v>
      </c>
      <c r="E31">
        <v>5.3940000000000001</v>
      </c>
      <c r="F31">
        <v>6.2629999999999999</v>
      </c>
      <c r="G31">
        <v>5.5010000000000003</v>
      </c>
      <c r="H31">
        <v>5.8250000000000002</v>
      </c>
      <c r="I31">
        <v>3.7839999999999998</v>
      </c>
      <c r="J31">
        <v>5.2530000000000001</v>
      </c>
      <c r="K31">
        <v>6.024</v>
      </c>
      <c r="L31" t="s">
        <v>19</v>
      </c>
      <c r="M31" t="s">
        <v>19</v>
      </c>
    </row>
    <row r="32" spans="1:13" x14ac:dyDescent="0.25">
      <c r="A32" s="6">
        <v>1969</v>
      </c>
      <c r="B32">
        <v>5.2510000000000003</v>
      </c>
      <c r="C32">
        <v>5.7009999999999996</v>
      </c>
      <c r="D32">
        <v>5.5839999999999996</v>
      </c>
      <c r="E32">
        <v>5.3940000000000001</v>
      </c>
      <c r="F32">
        <v>6.2590000000000003</v>
      </c>
      <c r="G32">
        <v>5.4889999999999999</v>
      </c>
      <c r="H32">
        <v>5.8250000000000002</v>
      </c>
      <c r="I32">
        <v>3.7650000000000001</v>
      </c>
      <c r="J32">
        <v>5.2530000000000001</v>
      </c>
      <c r="K32">
        <v>6.024</v>
      </c>
      <c r="L32" t="s">
        <v>19</v>
      </c>
      <c r="M32" t="s">
        <v>19</v>
      </c>
    </row>
    <row r="33" spans="1:13" x14ac:dyDescent="0.25">
      <c r="A33" s="6">
        <v>1970</v>
      </c>
      <c r="B33">
        <v>5.2619999999999996</v>
      </c>
      <c r="C33">
        <v>5.7089999999999996</v>
      </c>
      <c r="D33">
        <v>5.5789999999999997</v>
      </c>
      <c r="E33">
        <v>5.3929999999999998</v>
      </c>
      <c r="F33">
        <v>6.2519999999999998</v>
      </c>
      <c r="G33">
        <v>5.4989999999999997</v>
      </c>
      <c r="H33">
        <v>5.8250000000000002</v>
      </c>
      <c r="I33">
        <v>3.7309999999999999</v>
      </c>
      <c r="J33">
        <v>5.2530000000000001</v>
      </c>
      <c r="K33">
        <v>6.024</v>
      </c>
      <c r="L33" t="s">
        <v>19</v>
      </c>
      <c r="M33" t="s">
        <v>19</v>
      </c>
    </row>
    <row r="34" spans="1:13" x14ac:dyDescent="0.25">
      <c r="A34" s="6">
        <v>1971</v>
      </c>
      <c r="B34">
        <v>5.2590000000000003</v>
      </c>
      <c r="C34">
        <v>5.6929999999999996</v>
      </c>
      <c r="D34">
        <v>5.5720000000000001</v>
      </c>
      <c r="E34">
        <v>5.39</v>
      </c>
      <c r="F34">
        <v>6.2450000000000001</v>
      </c>
      <c r="G34">
        <v>5.5</v>
      </c>
      <c r="H34">
        <v>5.8250000000000002</v>
      </c>
      <c r="I34">
        <v>3.7229999999999999</v>
      </c>
      <c r="J34">
        <v>5.2530000000000001</v>
      </c>
      <c r="K34">
        <v>6.024</v>
      </c>
      <c r="L34" t="s">
        <v>19</v>
      </c>
      <c r="M34" t="s">
        <v>19</v>
      </c>
    </row>
    <row r="35" spans="1:13" x14ac:dyDescent="0.25">
      <c r="A35" s="6">
        <v>1972</v>
      </c>
      <c r="B35">
        <v>5.2439999999999998</v>
      </c>
      <c r="C35">
        <v>5.67</v>
      </c>
      <c r="D35">
        <v>5.5339999999999998</v>
      </c>
      <c r="E35">
        <v>5.3879999999999999</v>
      </c>
      <c r="F35">
        <v>6.2329999999999997</v>
      </c>
      <c r="G35">
        <v>5.4950000000000001</v>
      </c>
      <c r="H35">
        <v>5.8250000000000002</v>
      </c>
      <c r="I35">
        <v>3.706</v>
      </c>
      <c r="J35">
        <v>5.2530000000000001</v>
      </c>
      <c r="K35">
        <v>6.024</v>
      </c>
      <c r="L35" t="s">
        <v>19</v>
      </c>
      <c r="M35" t="s">
        <v>19</v>
      </c>
    </row>
    <row r="36" spans="1:13" x14ac:dyDescent="0.25">
      <c r="A36" s="6">
        <v>1973</v>
      </c>
      <c r="B36">
        <v>5.26</v>
      </c>
      <c r="C36">
        <v>5.69</v>
      </c>
      <c r="D36">
        <v>5.5369999999999999</v>
      </c>
      <c r="E36">
        <v>5.3959999999999999</v>
      </c>
      <c r="F36">
        <v>6.2450000000000001</v>
      </c>
      <c r="G36">
        <v>5.51</v>
      </c>
      <c r="H36">
        <v>5.8250000000000002</v>
      </c>
      <c r="I36">
        <v>3.6930000000000001</v>
      </c>
      <c r="J36">
        <v>5.2530000000000001</v>
      </c>
      <c r="K36">
        <v>6.024</v>
      </c>
      <c r="L36" t="s">
        <v>19</v>
      </c>
      <c r="M36" t="s">
        <v>19</v>
      </c>
    </row>
    <row r="37" spans="1:13" x14ac:dyDescent="0.25">
      <c r="A37" s="6">
        <v>1974</v>
      </c>
      <c r="B37">
        <v>5.2549999999999999</v>
      </c>
      <c r="C37">
        <v>5.6840000000000002</v>
      </c>
      <c r="D37">
        <v>5.5039999999999996</v>
      </c>
      <c r="E37">
        <v>5.3940000000000001</v>
      </c>
      <c r="F37">
        <v>6.2380000000000004</v>
      </c>
      <c r="G37">
        <v>5.4980000000000002</v>
      </c>
      <c r="H37">
        <v>5.8250000000000002</v>
      </c>
      <c r="I37">
        <v>3.6859999999999999</v>
      </c>
      <c r="J37">
        <v>5.2530000000000001</v>
      </c>
      <c r="K37">
        <v>6.024</v>
      </c>
      <c r="L37" t="s">
        <v>19</v>
      </c>
      <c r="M37" t="s">
        <v>19</v>
      </c>
    </row>
    <row r="38" spans="1:13" x14ac:dyDescent="0.25">
      <c r="A38" s="6">
        <v>1975</v>
      </c>
      <c r="B38">
        <v>5.2549999999999999</v>
      </c>
      <c r="C38">
        <v>5.649</v>
      </c>
      <c r="D38">
        <v>5.49</v>
      </c>
      <c r="E38">
        <v>5.3920000000000003</v>
      </c>
      <c r="F38">
        <v>6.25</v>
      </c>
      <c r="G38">
        <v>5.4889999999999999</v>
      </c>
      <c r="H38">
        <v>5.8250000000000002</v>
      </c>
      <c r="I38">
        <v>3.6709999999999998</v>
      </c>
      <c r="J38">
        <v>5.2530000000000001</v>
      </c>
      <c r="K38">
        <v>6.024</v>
      </c>
      <c r="L38" t="s">
        <v>19</v>
      </c>
      <c r="M38" t="s">
        <v>19</v>
      </c>
    </row>
    <row r="39" spans="1:13" x14ac:dyDescent="0.25">
      <c r="A39" s="6">
        <v>1976</v>
      </c>
      <c r="B39">
        <v>5.2779999999999996</v>
      </c>
      <c r="C39">
        <v>5.673</v>
      </c>
      <c r="D39">
        <v>5.5010000000000003</v>
      </c>
      <c r="E39">
        <v>5.3959999999999999</v>
      </c>
      <c r="F39">
        <v>6.2510000000000003</v>
      </c>
      <c r="G39">
        <v>5.4989999999999997</v>
      </c>
      <c r="H39">
        <v>5.8250000000000002</v>
      </c>
      <c r="I39">
        <v>3.645</v>
      </c>
      <c r="J39">
        <v>5.2530000000000001</v>
      </c>
      <c r="K39">
        <v>6.024</v>
      </c>
      <c r="L39" t="s">
        <v>19</v>
      </c>
      <c r="M39" t="s">
        <v>19</v>
      </c>
    </row>
    <row r="40" spans="1:13" x14ac:dyDescent="0.25">
      <c r="A40" s="6">
        <v>1977</v>
      </c>
      <c r="B40">
        <v>5.2859999999999996</v>
      </c>
      <c r="C40">
        <v>5.6820000000000004</v>
      </c>
      <c r="D40">
        <v>5.5149999999999997</v>
      </c>
      <c r="E40">
        <v>5.4009999999999998</v>
      </c>
      <c r="F40">
        <v>6.2489999999999997</v>
      </c>
      <c r="G40">
        <v>5.5119999999999996</v>
      </c>
      <c r="H40">
        <v>5.8250000000000002</v>
      </c>
      <c r="I40">
        <v>3.5979999999999999</v>
      </c>
      <c r="J40">
        <v>5.2530000000000001</v>
      </c>
      <c r="K40">
        <v>6.024</v>
      </c>
      <c r="L40" t="s">
        <v>19</v>
      </c>
      <c r="M40" t="s">
        <v>19</v>
      </c>
    </row>
    <row r="41" spans="1:13" x14ac:dyDescent="0.25">
      <c r="A41" s="6">
        <v>1978</v>
      </c>
      <c r="B41">
        <v>5.2880000000000003</v>
      </c>
      <c r="C41">
        <v>5.6660000000000004</v>
      </c>
      <c r="D41">
        <v>5.5110000000000001</v>
      </c>
      <c r="E41">
        <v>5.4050000000000002</v>
      </c>
      <c r="F41">
        <v>6.2510000000000003</v>
      </c>
      <c r="G41">
        <v>5.5119999999999996</v>
      </c>
      <c r="H41">
        <v>5.8250000000000002</v>
      </c>
      <c r="I41">
        <v>3.5840000000000001</v>
      </c>
      <c r="J41">
        <v>5.2530000000000001</v>
      </c>
      <c r="K41">
        <v>6.024</v>
      </c>
      <c r="L41" t="s">
        <v>19</v>
      </c>
      <c r="M41" t="s">
        <v>19</v>
      </c>
    </row>
    <row r="42" spans="1:13" x14ac:dyDescent="0.25">
      <c r="A42" s="6">
        <v>1979</v>
      </c>
      <c r="B42">
        <v>5.3659999999999997</v>
      </c>
      <c r="C42">
        <v>5.718</v>
      </c>
      <c r="D42">
        <v>5.3840000000000003</v>
      </c>
      <c r="E42">
        <v>5.4290000000000003</v>
      </c>
      <c r="F42">
        <v>6.258</v>
      </c>
      <c r="G42">
        <v>5.4870000000000001</v>
      </c>
      <c r="H42">
        <v>5.8250000000000002</v>
      </c>
      <c r="I42">
        <v>3.6440000000000001</v>
      </c>
      <c r="J42">
        <v>5.2530000000000001</v>
      </c>
      <c r="K42">
        <v>6.024</v>
      </c>
      <c r="L42" t="s">
        <v>19</v>
      </c>
      <c r="M42" t="s">
        <v>19</v>
      </c>
    </row>
    <row r="43" spans="1:13" x14ac:dyDescent="0.25">
      <c r="A43" s="6">
        <v>1980</v>
      </c>
      <c r="B43">
        <v>5.3220000000000001</v>
      </c>
      <c r="C43">
        <v>5.7519999999999998</v>
      </c>
      <c r="D43">
        <v>5.34</v>
      </c>
      <c r="E43">
        <v>5.4409999999999998</v>
      </c>
      <c r="F43">
        <v>6.2539999999999996</v>
      </c>
      <c r="G43">
        <v>5.4720000000000004</v>
      </c>
      <c r="H43">
        <v>5.8250000000000002</v>
      </c>
      <c r="I43">
        <v>3.669</v>
      </c>
      <c r="J43">
        <v>5.2530000000000001</v>
      </c>
      <c r="K43">
        <v>6.024</v>
      </c>
      <c r="L43">
        <v>3.5640000000000001</v>
      </c>
      <c r="M43">
        <v>6.5860000000000003</v>
      </c>
    </row>
    <row r="44" spans="1:13" x14ac:dyDescent="0.25">
      <c r="A44" s="6">
        <v>1981</v>
      </c>
      <c r="B44">
        <v>5.2839999999999998</v>
      </c>
      <c r="C44">
        <v>5.6929999999999996</v>
      </c>
      <c r="D44">
        <v>5.2679999999999998</v>
      </c>
      <c r="E44">
        <v>5.4329999999999998</v>
      </c>
      <c r="F44">
        <v>6.258</v>
      </c>
      <c r="G44">
        <v>5.44</v>
      </c>
      <c r="H44">
        <v>5.8250000000000002</v>
      </c>
      <c r="I44">
        <v>3.6320000000000001</v>
      </c>
      <c r="J44">
        <v>5.2530000000000001</v>
      </c>
      <c r="K44">
        <v>6.024</v>
      </c>
      <c r="L44">
        <v>3.5640000000000001</v>
      </c>
      <c r="M44">
        <v>6.5620000000000003</v>
      </c>
    </row>
    <row r="45" spans="1:13" x14ac:dyDescent="0.25">
      <c r="A45" s="6">
        <v>1982</v>
      </c>
      <c r="B45">
        <v>5.2670000000000003</v>
      </c>
      <c r="C45">
        <v>5.6989999999999998</v>
      </c>
      <c r="D45">
        <v>5.2110000000000003</v>
      </c>
      <c r="E45">
        <v>5.423</v>
      </c>
      <c r="F45">
        <v>6.258</v>
      </c>
      <c r="G45">
        <v>5.4059999999999997</v>
      </c>
      <c r="H45">
        <v>5.8250000000000002</v>
      </c>
      <c r="I45">
        <v>3.5880000000000001</v>
      </c>
      <c r="J45">
        <v>5.2530000000000001</v>
      </c>
      <c r="K45">
        <v>6.024</v>
      </c>
      <c r="L45">
        <v>3.5640000000000001</v>
      </c>
      <c r="M45">
        <v>6.5389999999999997</v>
      </c>
    </row>
    <row r="46" spans="1:13" x14ac:dyDescent="0.25">
      <c r="A46" s="6">
        <v>1983</v>
      </c>
      <c r="B46">
        <v>5.141</v>
      </c>
      <c r="C46">
        <v>5.5919999999999996</v>
      </c>
      <c r="D46">
        <v>5.2140000000000004</v>
      </c>
      <c r="E46">
        <v>5.4160000000000004</v>
      </c>
      <c r="F46">
        <v>6.2549999999999999</v>
      </c>
      <c r="G46">
        <v>5.3959999999999999</v>
      </c>
      <c r="H46">
        <v>5.8250000000000002</v>
      </c>
      <c r="I46">
        <v>3.5350000000000001</v>
      </c>
      <c r="J46">
        <v>5.2530000000000001</v>
      </c>
      <c r="K46">
        <v>6.024</v>
      </c>
      <c r="L46">
        <v>3.5640000000000001</v>
      </c>
      <c r="M46">
        <v>6.5149999999999997</v>
      </c>
    </row>
    <row r="47" spans="1:13" x14ac:dyDescent="0.25">
      <c r="A47" s="6">
        <v>1984</v>
      </c>
      <c r="B47">
        <v>5.3079999999999998</v>
      </c>
      <c r="C47">
        <v>5.6580000000000004</v>
      </c>
      <c r="D47">
        <v>5.1669999999999998</v>
      </c>
      <c r="E47">
        <v>5.4180000000000001</v>
      </c>
      <c r="F47">
        <v>6.2510000000000003</v>
      </c>
      <c r="G47">
        <v>5.3849999999999998</v>
      </c>
      <c r="H47">
        <v>5.8250000000000002</v>
      </c>
      <c r="I47">
        <v>3.58</v>
      </c>
      <c r="J47">
        <v>5.2530000000000001</v>
      </c>
      <c r="K47">
        <v>6.024</v>
      </c>
      <c r="L47">
        <v>3.5640000000000001</v>
      </c>
      <c r="M47">
        <v>6.492</v>
      </c>
    </row>
    <row r="48" spans="1:13" x14ac:dyDescent="0.25">
      <c r="A48" s="6">
        <v>1985</v>
      </c>
      <c r="B48">
        <v>5.2640000000000002</v>
      </c>
      <c r="C48">
        <v>5.5979999999999999</v>
      </c>
      <c r="D48">
        <v>5.1589999999999998</v>
      </c>
      <c r="E48">
        <v>5.423</v>
      </c>
      <c r="F48">
        <v>6.2469999999999999</v>
      </c>
      <c r="G48">
        <v>5.3769999999999998</v>
      </c>
      <c r="H48">
        <v>5.8250000000000002</v>
      </c>
      <c r="I48">
        <v>3.5840000000000001</v>
      </c>
      <c r="J48">
        <v>5.2530000000000001</v>
      </c>
      <c r="K48">
        <v>6.024</v>
      </c>
      <c r="L48">
        <v>3.5640000000000001</v>
      </c>
      <c r="M48">
        <v>6.4690000000000003</v>
      </c>
    </row>
    <row r="49" spans="1:13" x14ac:dyDescent="0.25">
      <c r="A49" s="6">
        <v>1986</v>
      </c>
      <c r="B49">
        <v>5.2690000000000001</v>
      </c>
      <c r="C49">
        <v>5.6319999999999997</v>
      </c>
      <c r="D49">
        <v>5.2370000000000001</v>
      </c>
      <c r="E49">
        <v>5.4260000000000002</v>
      </c>
      <c r="F49">
        <v>6.2569999999999997</v>
      </c>
      <c r="G49">
        <v>5.41</v>
      </c>
      <c r="H49">
        <v>5.8250000000000002</v>
      </c>
      <c r="I49">
        <v>3.6309999999999998</v>
      </c>
      <c r="J49">
        <v>5.2530000000000001</v>
      </c>
      <c r="K49">
        <v>6.024</v>
      </c>
      <c r="L49">
        <v>3.5640000000000001</v>
      </c>
      <c r="M49">
        <v>6.4459999999999997</v>
      </c>
    </row>
    <row r="50" spans="1:13" x14ac:dyDescent="0.25">
      <c r="A50" s="6">
        <v>1987</v>
      </c>
      <c r="B50">
        <v>5.2409999999999997</v>
      </c>
      <c r="C50">
        <v>5.5940000000000003</v>
      </c>
      <c r="D50">
        <v>5.2030000000000003</v>
      </c>
      <c r="E50">
        <v>5.4290000000000003</v>
      </c>
      <c r="F50">
        <v>6.2489999999999997</v>
      </c>
      <c r="G50">
        <v>5.3949999999999996</v>
      </c>
      <c r="H50">
        <v>5.8250000000000002</v>
      </c>
      <c r="I50">
        <v>3.6629999999999998</v>
      </c>
      <c r="J50">
        <v>5.2530000000000001</v>
      </c>
      <c r="K50">
        <v>6.024</v>
      </c>
      <c r="L50">
        <v>3.5640000000000001</v>
      </c>
      <c r="M50">
        <v>6.423</v>
      </c>
    </row>
    <row r="51" spans="1:13" x14ac:dyDescent="0.25">
      <c r="A51" s="6">
        <v>1988</v>
      </c>
      <c r="B51">
        <v>5.2590000000000003</v>
      </c>
      <c r="C51">
        <v>5.5979999999999999</v>
      </c>
      <c r="D51">
        <v>5.1959999999999997</v>
      </c>
      <c r="E51">
        <v>5.4329999999999998</v>
      </c>
      <c r="F51">
        <v>6.25</v>
      </c>
      <c r="G51">
        <v>5.4020000000000001</v>
      </c>
      <c r="H51">
        <v>5.8250000000000002</v>
      </c>
      <c r="I51">
        <v>3.6429999999999998</v>
      </c>
      <c r="J51">
        <v>5.2530000000000001</v>
      </c>
      <c r="K51">
        <v>6.024</v>
      </c>
      <c r="L51">
        <v>3.5640000000000001</v>
      </c>
      <c r="M51">
        <v>6.4</v>
      </c>
    </row>
    <row r="52" spans="1:13" x14ac:dyDescent="0.25">
      <c r="A52" s="6">
        <v>1989</v>
      </c>
      <c r="B52">
        <v>5.1950000000000003</v>
      </c>
      <c r="C52">
        <v>5.5490000000000004</v>
      </c>
      <c r="D52">
        <v>5.19</v>
      </c>
      <c r="E52">
        <v>5.4379999999999997</v>
      </c>
      <c r="F52">
        <v>6.24</v>
      </c>
      <c r="G52">
        <v>5.4029999999999996</v>
      </c>
      <c r="H52">
        <v>5.8250000000000002</v>
      </c>
      <c r="I52">
        <v>3.6789999999999998</v>
      </c>
      <c r="J52">
        <v>5.2530000000000001</v>
      </c>
      <c r="K52">
        <v>6.024</v>
      </c>
      <c r="L52">
        <v>3.5640000000000001</v>
      </c>
      <c r="M52">
        <v>6.3769999999999998</v>
      </c>
    </row>
    <row r="53" spans="1:13" x14ac:dyDescent="0.25">
      <c r="A53" s="6">
        <v>1990</v>
      </c>
      <c r="B53">
        <v>5.1459999999999999</v>
      </c>
      <c r="C53">
        <v>5.5540000000000003</v>
      </c>
      <c r="D53">
        <v>5.2190000000000003</v>
      </c>
      <c r="E53">
        <v>5.4420000000000002</v>
      </c>
      <c r="F53">
        <v>6.2439999999999998</v>
      </c>
      <c r="G53">
        <v>5.4029999999999996</v>
      </c>
      <c r="H53">
        <v>5.8250000000000002</v>
      </c>
      <c r="I53">
        <v>3.63</v>
      </c>
      <c r="J53">
        <v>5.2530000000000001</v>
      </c>
      <c r="K53">
        <v>6.024</v>
      </c>
      <c r="L53">
        <v>3.5640000000000001</v>
      </c>
      <c r="M53">
        <v>6.3550000000000004</v>
      </c>
    </row>
    <row r="54" spans="1:13" x14ac:dyDescent="0.25">
      <c r="A54" s="6">
        <v>1991</v>
      </c>
      <c r="B54">
        <v>5.0960000000000001</v>
      </c>
      <c r="C54">
        <v>5.5289999999999999</v>
      </c>
      <c r="D54">
        <v>5.13</v>
      </c>
      <c r="E54">
        <v>5.4409999999999998</v>
      </c>
      <c r="F54">
        <v>6.2460000000000004</v>
      </c>
      <c r="G54">
        <v>5.375</v>
      </c>
      <c r="H54">
        <v>5.8250000000000002</v>
      </c>
      <c r="I54">
        <v>3.6259999999999999</v>
      </c>
      <c r="J54">
        <v>5.2530000000000001</v>
      </c>
      <c r="K54">
        <v>6.024</v>
      </c>
      <c r="L54">
        <v>3.5640000000000001</v>
      </c>
      <c r="M54">
        <v>6.3319999999999999</v>
      </c>
    </row>
    <row r="55" spans="1:13" x14ac:dyDescent="0.25">
      <c r="A55" s="6">
        <v>1992</v>
      </c>
      <c r="B55">
        <v>5.1260000000000003</v>
      </c>
      <c r="C55">
        <v>5.5140000000000002</v>
      </c>
      <c r="D55">
        <v>5.133</v>
      </c>
      <c r="E55">
        <v>5.4429999999999996</v>
      </c>
      <c r="F55">
        <v>6.2380000000000004</v>
      </c>
      <c r="G55">
        <v>5.3689999999999998</v>
      </c>
      <c r="H55">
        <v>5.8250000000000002</v>
      </c>
      <c r="I55">
        <v>3.6429999999999998</v>
      </c>
      <c r="J55">
        <v>5.2530000000000001</v>
      </c>
      <c r="K55">
        <v>6.024</v>
      </c>
      <c r="L55">
        <v>3.5640000000000001</v>
      </c>
      <c r="M55">
        <v>6.3090000000000002</v>
      </c>
    </row>
    <row r="56" spans="1:13" x14ac:dyDescent="0.25">
      <c r="A56" s="6">
        <v>1993</v>
      </c>
      <c r="B56">
        <v>5.1029999999999998</v>
      </c>
      <c r="C56">
        <v>5.5049999999999999</v>
      </c>
      <c r="D56">
        <v>5.14</v>
      </c>
      <c r="E56">
        <v>5.4130000000000003</v>
      </c>
      <c r="F56">
        <v>6.23</v>
      </c>
      <c r="G56">
        <v>5.3540000000000001</v>
      </c>
      <c r="H56">
        <v>5.8250000000000002</v>
      </c>
      <c r="I56">
        <v>3.6280000000000001</v>
      </c>
      <c r="J56">
        <v>5.2169999999999996</v>
      </c>
      <c r="K56">
        <v>6.024</v>
      </c>
      <c r="L56">
        <v>3.5640000000000001</v>
      </c>
      <c r="M56">
        <v>6.2869999999999999</v>
      </c>
    </row>
    <row r="57" spans="1:13" x14ac:dyDescent="0.25">
      <c r="A57" s="6">
        <v>1994</v>
      </c>
      <c r="B57">
        <v>5.0970000000000004</v>
      </c>
      <c r="C57">
        <v>5.5129999999999999</v>
      </c>
      <c r="D57">
        <v>5.1150000000000002</v>
      </c>
      <c r="E57">
        <v>5.4130000000000003</v>
      </c>
      <c r="F57">
        <v>6.2130000000000001</v>
      </c>
      <c r="G57">
        <v>5.3440000000000003</v>
      </c>
      <c r="H57">
        <v>5.82</v>
      </c>
      <c r="I57">
        <v>3.657</v>
      </c>
      <c r="J57">
        <v>5.2140000000000004</v>
      </c>
      <c r="K57">
        <v>6.024</v>
      </c>
      <c r="L57">
        <v>3.5640000000000001</v>
      </c>
      <c r="M57">
        <v>6.2640000000000002</v>
      </c>
    </row>
    <row r="58" spans="1:13" x14ac:dyDescent="0.25">
      <c r="A58" s="6">
        <v>1995</v>
      </c>
      <c r="B58">
        <v>5.0620000000000003</v>
      </c>
      <c r="C58">
        <v>5.476</v>
      </c>
      <c r="D58">
        <v>5.0839999999999996</v>
      </c>
      <c r="E58">
        <v>5.4089999999999998</v>
      </c>
      <c r="F58">
        <v>6.1870000000000003</v>
      </c>
      <c r="G58">
        <v>5.3259999999999996</v>
      </c>
      <c r="H58">
        <v>5.82</v>
      </c>
      <c r="I58">
        <v>3.641</v>
      </c>
      <c r="J58">
        <v>5.2039999999999997</v>
      </c>
      <c r="K58">
        <v>6.024</v>
      </c>
      <c r="L58">
        <v>3.5640000000000001</v>
      </c>
      <c r="M58">
        <v>6.242</v>
      </c>
    </row>
    <row r="59" spans="1:13" x14ac:dyDescent="0.25">
      <c r="A59" s="6">
        <v>1996</v>
      </c>
      <c r="B59">
        <v>4.9969999999999999</v>
      </c>
      <c r="C59">
        <v>5.431</v>
      </c>
      <c r="D59">
        <v>5.0759999999999996</v>
      </c>
      <c r="E59">
        <v>5.4160000000000004</v>
      </c>
      <c r="F59">
        <v>6.194</v>
      </c>
      <c r="G59">
        <v>5.3230000000000004</v>
      </c>
      <c r="H59">
        <v>5.82</v>
      </c>
      <c r="I59">
        <v>3.629</v>
      </c>
      <c r="J59">
        <v>5.2110000000000003</v>
      </c>
      <c r="K59">
        <v>6.024</v>
      </c>
      <c r="L59">
        <v>3.5640000000000001</v>
      </c>
      <c r="M59">
        <v>6.22</v>
      </c>
    </row>
    <row r="60" spans="1:13" x14ac:dyDescent="0.25">
      <c r="A60" s="6">
        <v>1997</v>
      </c>
      <c r="B60">
        <v>4.9880000000000004</v>
      </c>
      <c r="C60">
        <v>5.3890000000000002</v>
      </c>
      <c r="D60">
        <v>5.0830000000000002</v>
      </c>
      <c r="E60">
        <v>5.41</v>
      </c>
      <c r="F60">
        <v>6.1980000000000004</v>
      </c>
      <c r="G60">
        <v>5.3220000000000001</v>
      </c>
      <c r="H60">
        <v>5.82</v>
      </c>
      <c r="I60">
        <v>3.6269999999999998</v>
      </c>
      <c r="J60">
        <v>5.2050000000000001</v>
      </c>
      <c r="K60">
        <v>6.024</v>
      </c>
      <c r="L60">
        <v>3.5640000000000001</v>
      </c>
      <c r="M60">
        <v>6.1980000000000004</v>
      </c>
    </row>
    <row r="61" spans="1:13" x14ac:dyDescent="0.25">
      <c r="A61" s="6">
        <v>1998</v>
      </c>
      <c r="B61">
        <v>4.9740000000000002</v>
      </c>
      <c r="C61">
        <v>5.3630000000000004</v>
      </c>
      <c r="D61">
        <v>5.101</v>
      </c>
      <c r="E61">
        <v>5.4059999999999997</v>
      </c>
      <c r="F61">
        <v>6.21</v>
      </c>
      <c r="G61">
        <v>5.335</v>
      </c>
      <c r="H61">
        <v>5.819</v>
      </c>
      <c r="I61">
        <v>3.6190000000000002</v>
      </c>
      <c r="J61">
        <v>5.2030000000000003</v>
      </c>
      <c r="K61">
        <v>6.024</v>
      </c>
      <c r="L61">
        <v>3.5640000000000001</v>
      </c>
      <c r="M61">
        <v>6.1760000000000002</v>
      </c>
    </row>
    <row r="62" spans="1:13" x14ac:dyDescent="0.25">
      <c r="A62" s="6">
        <v>1999</v>
      </c>
      <c r="B62">
        <v>4.9020000000000001</v>
      </c>
      <c r="C62">
        <v>5.2889999999999997</v>
      </c>
      <c r="D62">
        <v>5.0519999999999996</v>
      </c>
      <c r="E62">
        <v>5.4059999999999997</v>
      </c>
      <c r="F62">
        <v>6.2039999999999997</v>
      </c>
      <c r="G62">
        <v>5.3129999999999997</v>
      </c>
      <c r="H62">
        <v>5.819</v>
      </c>
      <c r="I62">
        <v>3.6280000000000001</v>
      </c>
      <c r="J62">
        <v>5.202</v>
      </c>
      <c r="K62">
        <v>6.024</v>
      </c>
      <c r="L62">
        <v>3.5640000000000001</v>
      </c>
      <c r="M62">
        <v>6.1669999999999998</v>
      </c>
    </row>
    <row r="63" spans="1:13" x14ac:dyDescent="0.25">
      <c r="A63" s="6">
        <v>2000</v>
      </c>
      <c r="B63">
        <v>4.9080000000000004</v>
      </c>
      <c r="C63">
        <v>5.3129999999999997</v>
      </c>
      <c r="D63">
        <v>5.0149999999999997</v>
      </c>
      <c r="E63">
        <v>5.415</v>
      </c>
      <c r="F63">
        <v>6.1879999999999997</v>
      </c>
      <c r="G63">
        <v>5.3109999999999999</v>
      </c>
      <c r="H63">
        <v>5.819</v>
      </c>
      <c r="I63">
        <v>3.61</v>
      </c>
      <c r="J63">
        <v>5.2009999999999996</v>
      </c>
      <c r="K63">
        <v>6.024</v>
      </c>
      <c r="L63">
        <v>3.5640000000000001</v>
      </c>
      <c r="M63">
        <v>6.1589999999999998</v>
      </c>
    </row>
    <row r="64" spans="1:13" x14ac:dyDescent="0.25">
      <c r="A64" s="6">
        <v>2001</v>
      </c>
      <c r="B64">
        <v>4.9359999999999999</v>
      </c>
      <c r="C64">
        <v>5.3230000000000004</v>
      </c>
      <c r="D64">
        <v>5.1040000000000001</v>
      </c>
      <c r="E64">
        <v>5.4050000000000002</v>
      </c>
      <c r="F64">
        <v>6.1989999999999998</v>
      </c>
      <c r="G64">
        <v>5.3310000000000004</v>
      </c>
      <c r="H64">
        <v>5.819</v>
      </c>
      <c r="I64">
        <v>3.6040000000000001</v>
      </c>
      <c r="J64">
        <v>5.2009999999999996</v>
      </c>
      <c r="K64">
        <v>6.024</v>
      </c>
      <c r="L64">
        <v>3.5640000000000001</v>
      </c>
      <c r="M64">
        <v>6.1509999999999998</v>
      </c>
    </row>
    <row r="65" spans="1:13" x14ac:dyDescent="0.25">
      <c r="A65" s="6">
        <v>2002</v>
      </c>
      <c r="B65">
        <v>4.8849999999999998</v>
      </c>
      <c r="C65">
        <v>5.2910000000000004</v>
      </c>
      <c r="D65">
        <v>5.0529999999999999</v>
      </c>
      <c r="E65">
        <v>5.4039999999999999</v>
      </c>
      <c r="F65">
        <v>6.1719999999999997</v>
      </c>
      <c r="G65">
        <v>5.3090000000000002</v>
      </c>
      <c r="H65">
        <v>5.819</v>
      </c>
      <c r="I65">
        <v>3.5880000000000001</v>
      </c>
      <c r="J65">
        <v>5.1989999999999998</v>
      </c>
      <c r="K65">
        <v>6.024</v>
      </c>
      <c r="L65">
        <v>3.5640000000000001</v>
      </c>
      <c r="M65">
        <v>6.1429999999999998</v>
      </c>
    </row>
    <row r="66" spans="1:13" x14ac:dyDescent="0.25">
      <c r="A66" s="6">
        <v>2003</v>
      </c>
      <c r="B66">
        <v>4.92</v>
      </c>
      <c r="C66">
        <v>5.3129999999999997</v>
      </c>
      <c r="D66">
        <v>5.1079999999999997</v>
      </c>
      <c r="E66">
        <v>5.4</v>
      </c>
      <c r="F66">
        <v>6.1820000000000004</v>
      </c>
      <c r="G66">
        <v>5.3259999999999996</v>
      </c>
      <c r="H66">
        <v>5.819</v>
      </c>
      <c r="I66">
        <v>3.61</v>
      </c>
      <c r="J66">
        <v>5.1970000000000001</v>
      </c>
      <c r="K66">
        <v>6.024</v>
      </c>
      <c r="L66">
        <v>3.5640000000000001</v>
      </c>
      <c r="M66">
        <v>6.1059999999999999</v>
      </c>
    </row>
    <row r="67" spans="1:13" x14ac:dyDescent="0.25">
      <c r="A67" s="6">
        <v>2004</v>
      </c>
      <c r="B67">
        <v>4.952</v>
      </c>
      <c r="C67">
        <v>5.3239999999999998</v>
      </c>
      <c r="D67">
        <v>5.1059999999999999</v>
      </c>
      <c r="E67">
        <v>5.407</v>
      </c>
      <c r="F67">
        <v>6.1340000000000003</v>
      </c>
      <c r="G67">
        <v>5.33</v>
      </c>
      <c r="H67">
        <v>5.8179999999999996</v>
      </c>
      <c r="I67">
        <v>3.5910000000000002</v>
      </c>
      <c r="J67">
        <v>5.1959999999999997</v>
      </c>
      <c r="K67">
        <v>5.9820000000000002</v>
      </c>
      <c r="L67">
        <v>3.5640000000000001</v>
      </c>
      <c r="M67">
        <v>6.069</v>
      </c>
    </row>
    <row r="68" spans="1:13" x14ac:dyDescent="0.25">
      <c r="A68" s="6">
        <v>2005</v>
      </c>
      <c r="B68">
        <v>4.915</v>
      </c>
      <c r="C68">
        <v>5.36</v>
      </c>
      <c r="D68">
        <v>5.1429999999999998</v>
      </c>
      <c r="E68">
        <v>5.4080000000000004</v>
      </c>
      <c r="F68">
        <v>6.1260000000000003</v>
      </c>
      <c r="G68">
        <v>5.3419999999999996</v>
      </c>
      <c r="H68">
        <v>5.8179999999999996</v>
      </c>
      <c r="I68">
        <v>3.589</v>
      </c>
      <c r="J68">
        <v>5.1920000000000002</v>
      </c>
      <c r="K68">
        <v>5.9820000000000002</v>
      </c>
      <c r="L68">
        <v>3.5640000000000001</v>
      </c>
      <c r="M68">
        <v>6.032</v>
      </c>
    </row>
    <row r="69" spans="1:13" x14ac:dyDescent="0.25">
      <c r="A69" s="6">
        <v>2006</v>
      </c>
      <c r="B69">
        <v>4.8860000000000001</v>
      </c>
      <c r="C69">
        <v>5.2960000000000003</v>
      </c>
      <c r="D69">
        <v>5.12</v>
      </c>
      <c r="E69">
        <v>5.4050000000000002</v>
      </c>
      <c r="F69">
        <v>6.0380000000000003</v>
      </c>
      <c r="G69">
        <v>5.3230000000000004</v>
      </c>
      <c r="H69">
        <v>5.8029999999999999</v>
      </c>
      <c r="I69">
        <v>3.5510000000000002</v>
      </c>
      <c r="J69">
        <v>5.1849999999999996</v>
      </c>
      <c r="K69">
        <v>5.9870000000000001</v>
      </c>
      <c r="L69">
        <v>3.5640000000000001</v>
      </c>
      <c r="M69">
        <v>5.9950000000000001</v>
      </c>
    </row>
    <row r="70" spans="1:13" x14ac:dyDescent="0.25">
      <c r="A70" s="6">
        <v>2007</v>
      </c>
      <c r="B70">
        <v>4.8330000000000002</v>
      </c>
      <c r="C70">
        <v>5.27</v>
      </c>
      <c r="D70">
        <v>5.0789999999999997</v>
      </c>
      <c r="E70">
        <v>5.3760000000000003</v>
      </c>
      <c r="F70">
        <v>6.0640000000000001</v>
      </c>
      <c r="G70">
        <v>5.2930000000000001</v>
      </c>
      <c r="H70">
        <v>5.7839999999999998</v>
      </c>
      <c r="I70">
        <v>3.544</v>
      </c>
      <c r="J70">
        <v>5.1420000000000003</v>
      </c>
      <c r="K70">
        <v>5.9960000000000004</v>
      </c>
      <c r="L70">
        <v>3.5640000000000001</v>
      </c>
      <c r="M70">
        <v>5.9589999999999996</v>
      </c>
    </row>
    <row r="71" spans="1:13" x14ac:dyDescent="0.25">
      <c r="A71" s="6">
        <v>2008</v>
      </c>
      <c r="B71">
        <v>4.7720000000000002</v>
      </c>
      <c r="C71">
        <v>5.1559999999999997</v>
      </c>
      <c r="D71">
        <v>5.1029999999999998</v>
      </c>
      <c r="E71">
        <v>5.3419999999999996</v>
      </c>
      <c r="F71">
        <v>6.0129999999999999</v>
      </c>
      <c r="G71">
        <v>5.2679999999999998</v>
      </c>
      <c r="H71">
        <v>5.78</v>
      </c>
      <c r="I71">
        <v>3.5489999999999999</v>
      </c>
      <c r="J71">
        <v>5.1059999999999999</v>
      </c>
      <c r="K71">
        <v>5.992</v>
      </c>
      <c r="L71">
        <v>3.5640000000000001</v>
      </c>
      <c r="M71">
        <v>5.9219999999999997</v>
      </c>
    </row>
    <row r="72" spans="1:13" x14ac:dyDescent="0.25">
      <c r="A72" s="6">
        <v>2009</v>
      </c>
      <c r="B72">
        <v>4.6639999999999997</v>
      </c>
      <c r="C72">
        <v>5.2169999999999996</v>
      </c>
      <c r="D72">
        <v>4.9589999999999996</v>
      </c>
      <c r="E72">
        <v>5.32</v>
      </c>
      <c r="F72">
        <v>5.9870000000000001</v>
      </c>
      <c r="G72">
        <v>5.218</v>
      </c>
      <c r="H72">
        <v>5.7809999999999997</v>
      </c>
      <c r="I72">
        <v>3.4870000000000001</v>
      </c>
      <c r="J72">
        <v>5.09</v>
      </c>
      <c r="K72">
        <v>6.0170000000000003</v>
      </c>
      <c r="L72">
        <v>3.5640000000000001</v>
      </c>
      <c r="M72">
        <v>5.9009999999999998</v>
      </c>
    </row>
    <row r="73" spans="1:13" x14ac:dyDescent="0.25">
      <c r="A73" s="6">
        <v>2010</v>
      </c>
      <c r="B73">
        <v>4.6639999999999997</v>
      </c>
      <c r="C73">
        <v>5.1950000000000003</v>
      </c>
      <c r="D73">
        <v>4.92</v>
      </c>
      <c r="E73">
        <v>5.3159999999999998</v>
      </c>
      <c r="F73">
        <v>5.9560000000000004</v>
      </c>
      <c r="G73">
        <v>5.2039999999999997</v>
      </c>
      <c r="H73">
        <v>5.7779999999999996</v>
      </c>
      <c r="I73">
        <v>3.4889999999999999</v>
      </c>
      <c r="J73">
        <v>5.0670000000000002</v>
      </c>
      <c r="K73">
        <v>6.0590000000000002</v>
      </c>
      <c r="L73">
        <v>3.5619999999999998</v>
      </c>
      <c r="M73">
        <v>5.88</v>
      </c>
    </row>
    <row r="74" spans="1:13" x14ac:dyDescent="0.25">
      <c r="A74" s="6">
        <v>2011</v>
      </c>
      <c r="B74">
        <v>4.657</v>
      </c>
      <c r="C74">
        <v>5.1760000000000002</v>
      </c>
      <c r="D74">
        <v>4.8869999999999996</v>
      </c>
      <c r="E74">
        <v>5.3150000000000004</v>
      </c>
      <c r="F74">
        <v>5.9</v>
      </c>
      <c r="G74">
        <v>5.1929999999999996</v>
      </c>
      <c r="H74">
        <v>5.7759999999999998</v>
      </c>
      <c r="I74">
        <v>3.423</v>
      </c>
      <c r="J74">
        <v>5.0629999999999997</v>
      </c>
      <c r="K74">
        <v>6.077</v>
      </c>
      <c r="L74">
        <v>3.5609999999999999</v>
      </c>
      <c r="M74">
        <v>5.859</v>
      </c>
    </row>
    <row r="75" spans="1:13" x14ac:dyDescent="0.25">
      <c r="A75" s="6">
        <v>2012</v>
      </c>
      <c r="B75">
        <v>4.7140000000000004</v>
      </c>
      <c r="C75">
        <v>5.1260000000000003</v>
      </c>
      <c r="D75">
        <v>4.843</v>
      </c>
      <c r="E75">
        <v>5.306</v>
      </c>
      <c r="F75">
        <v>5.9249999999999998</v>
      </c>
      <c r="G75">
        <v>5.1760000000000002</v>
      </c>
      <c r="H75">
        <v>5.774</v>
      </c>
      <c r="I75">
        <v>3.44</v>
      </c>
      <c r="J75">
        <v>5.0620000000000003</v>
      </c>
      <c r="K75">
        <v>6.0839999999999996</v>
      </c>
      <c r="L75">
        <v>3.56</v>
      </c>
      <c r="M75">
        <v>5.8380000000000001</v>
      </c>
    </row>
    <row r="76" spans="1:13" x14ac:dyDescent="0.25">
      <c r="A76" s="6">
        <v>2013</v>
      </c>
      <c r="B76">
        <v>4.6479999999999997</v>
      </c>
      <c r="C76">
        <v>5.0529999999999999</v>
      </c>
      <c r="D76">
        <v>4.8010000000000002</v>
      </c>
      <c r="E76">
        <v>5.3019999999999996</v>
      </c>
      <c r="F76">
        <v>5.8920000000000003</v>
      </c>
      <c r="G76">
        <v>5.157</v>
      </c>
      <c r="H76">
        <v>5.774</v>
      </c>
      <c r="I76">
        <v>3.468</v>
      </c>
      <c r="J76">
        <v>5.0599999999999996</v>
      </c>
      <c r="K76">
        <v>6.0890000000000004</v>
      </c>
      <c r="L76">
        <v>3.56</v>
      </c>
      <c r="M76">
        <v>5.8310000000000004</v>
      </c>
    </row>
    <row r="77" spans="1:13" x14ac:dyDescent="0.25">
      <c r="A77" s="6">
        <v>2014</v>
      </c>
      <c r="B77">
        <v>4.6639999999999997</v>
      </c>
      <c r="C77">
        <v>5.016</v>
      </c>
      <c r="D77">
        <v>4.8040000000000003</v>
      </c>
      <c r="E77">
        <v>5.3</v>
      </c>
      <c r="F77">
        <v>5.9059999999999997</v>
      </c>
      <c r="G77">
        <v>5.1609999999999996</v>
      </c>
      <c r="H77">
        <v>5.7729999999999997</v>
      </c>
      <c r="I77">
        <v>3.4390000000000001</v>
      </c>
      <c r="J77">
        <v>5.0590000000000002</v>
      </c>
      <c r="K77">
        <v>6.1</v>
      </c>
      <c r="L77">
        <v>3.5590000000000002</v>
      </c>
      <c r="M77">
        <v>5.8250000000000002</v>
      </c>
    </row>
    <row r="78" spans="1:13" x14ac:dyDescent="0.25">
      <c r="A78" s="6">
        <v>2015</v>
      </c>
      <c r="B78">
        <v>4.7210000000000001</v>
      </c>
      <c r="C78">
        <v>5.05</v>
      </c>
      <c r="D78">
        <v>4.7670000000000003</v>
      </c>
      <c r="E78">
        <v>5.3019999999999996</v>
      </c>
      <c r="F78">
        <v>5.915</v>
      </c>
      <c r="G78">
        <v>5.1539999999999999</v>
      </c>
      <c r="H78">
        <v>5.7729999999999997</v>
      </c>
      <c r="I78">
        <v>3.4609999999999999</v>
      </c>
      <c r="J78">
        <v>5.0570000000000004</v>
      </c>
      <c r="K78">
        <v>6.085</v>
      </c>
      <c r="L78">
        <v>3.5579999999999998</v>
      </c>
      <c r="M78">
        <v>5.8179999999999996</v>
      </c>
    </row>
    <row r="79" spans="1:13" x14ac:dyDescent="0.25">
      <c r="A79" s="6">
        <v>2016</v>
      </c>
      <c r="B79">
        <v>4.6310000000000002</v>
      </c>
      <c r="C79">
        <v>5.0220000000000002</v>
      </c>
      <c r="D79">
        <v>4.7990000000000004</v>
      </c>
      <c r="E79">
        <v>5.3029999999999999</v>
      </c>
      <c r="F79">
        <v>5.8849999999999998</v>
      </c>
      <c r="G79">
        <v>5.1609999999999996</v>
      </c>
      <c r="H79">
        <v>5.7729999999999997</v>
      </c>
      <c r="I79">
        <v>3.4239999999999999</v>
      </c>
      <c r="J79">
        <v>5.0549999999999997</v>
      </c>
      <c r="K79">
        <v>6.1040000000000001</v>
      </c>
      <c r="L79">
        <v>3.5579999999999998</v>
      </c>
      <c r="M79">
        <v>5.8109999999999999</v>
      </c>
    </row>
    <row r="80" spans="1:13" x14ac:dyDescent="0.25">
      <c r="A80" s="6">
        <v>2017</v>
      </c>
      <c r="B80">
        <v>4.6230000000000002</v>
      </c>
      <c r="C80">
        <v>5.0060000000000002</v>
      </c>
      <c r="D80">
        <v>4.7690000000000001</v>
      </c>
      <c r="E80">
        <v>5.3049999999999997</v>
      </c>
      <c r="F80">
        <v>5.8929999999999998</v>
      </c>
      <c r="G80">
        <v>5.1529999999999996</v>
      </c>
      <c r="H80">
        <v>5.7720000000000002</v>
      </c>
      <c r="I80">
        <v>3.4</v>
      </c>
      <c r="J80">
        <v>5.0529999999999999</v>
      </c>
      <c r="K80">
        <v>6.1319999999999997</v>
      </c>
      <c r="L80">
        <v>3.556</v>
      </c>
      <c r="M80">
        <v>5.8040000000000003</v>
      </c>
    </row>
    <row r="81" spans="1:13" x14ac:dyDescent="0.25">
      <c r="A81" s="6">
        <v>2018</v>
      </c>
      <c r="B81">
        <v>4.62</v>
      </c>
      <c r="C81">
        <v>4.9710000000000001</v>
      </c>
      <c r="D81">
        <v>4.6639999999999997</v>
      </c>
      <c r="E81">
        <v>5.3090000000000002</v>
      </c>
      <c r="F81">
        <v>5.8959999999999999</v>
      </c>
      <c r="G81">
        <v>5.1219999999999999</v>
      </c>
      <c r="H81">
        <v>5.7720000000000002</v>
      </c>
      <c r="I81">
        <v>3.3809999999999998</v>
      </c>
      <c r="J81">
        <v>5.0540000000000003</v>
      </c>
      <c r="K81">
        <v>6.1219999999999999</v>
      </c>
      <c r="L81">
        <v>3.5529999999999999</v>
      </c>
      <c r="M81">
        <v>5.7969999999999997</v>
      </c>
    </row>
    <row r="82" spans="1:13" x14ac:dyDescent="0.25">
      <c r="A82" s="6">
        <v>2019</v>
      </c>
      <c r="B82">
        <v>4.54</v>
      </c>
      <c r="C82">
        <v>4.9619999999999997</v>
      </c>
      <c r="D82">
        <v>4.6459999999999999</v>
      </c>
      <c r="E82">
        <v>5.3070000000000004</v>
      </c>
      <c r="F82">
        <v>5.9</v>
      </c>
      <c r="G82">
        <v>5.1109999999999998</v>
      </c>
      <c r="H82">
        <v>5.7709999999999999</v>
      </c>
      <c r="I82">
        <v>3.4009999999999998</v>
      </c>
      <c r="J82">
        <v>5.0519999999999996</v>
      </c>
      <c r="K82">
        <v>6.1319999999999997</v>
      </c>
      <c r="L82">
        <v>3.5550000000000002</v>
      </c>
      <c r="M82">
        <v>5.79</v>
      </c>
    </row>
    <row r="83" spans="1:13" x14ac:dyDescent="0.25">
      <c r="A83" s="6">
        <v>2020</v>
      </c>
      <c r="B83">
        <v>4.5359999999999996</v>
      </c>
      <c r="C83">
        <v>4.8890000000000002</v>
      </c>
      <c r="D83">
        <v>4.5339999999999998</v>
      </c>
      <c r="E83">
        <v>5.3010000000000002</v>
      </c>
      <c r="F83">
        <v>5.883</v>
      </c>
      <c r="G83">
        <v>5.0540000000000003</v>
      </c>
      <c r="H83">
        <v>5.77</v>
      </c>
      <c r="I83">
        <v>3.3490000000000002</v>
      </c>
      <c r="J83">
        <v>5.0519999999999996</v>
      </c>
      <c r="K83">
        <v>6.13</v>
      </c>
      <c r="L83">
        <v>3.5569999999999999</v>
      </c>
      <c r="M83">
        <v>5.7839999999999998</v>
      </c>
    </row>
    <row r="84" spans="1:13" x14ac:dyDescent="0.25">
      <c r="A84" s="6">
        <v>2021</v>
      </c>
      <c r="B84">
        <v>4.6109999999999998</v>
      </c>
      <c r="C84">
        <v>4.9089999999999998</v>
      </c>
      <c r="D84">
        <v>4.524</v>
      </c>
      <c r="E84">
        <v>5.306</v>
      </c>
      <c r="F84">
        <v>5.883</v>
      </c>
      <c r="G84">
        <v>5.0670000000000002</v>
      </c>
      <c r="H84">
        <v>5.77</v>
      </c>
      <c r="I84">
        <v>3.3690000000000002</v>
      </c>
      <c r="J84">
        <v>5.05</v>
      </c>
      <c r="K84">
        <v>6.1349999999999998</v>
      </c>
      <c r="L84">
        <v>3.5550000000000002</v>
      </c>
      <c r="M84">
        <v>5.7770000000000001</v>
      </c>
    </row>
    <row r="85" spans="1:13" x14ac:dyDescent="0.25">
      <c r="A85" s="6">
        <v>2022</v>
      </c>
      <c r="B85">
        <v>4.5960000000000001</v>
      </c>
      <c r="C85">
        <v>4.9420000000000002</v>
      </c>
      <c r="D85">
        <v>4.4409999999999998</v>
      </c>
      <c r="E85">
        <v>5.3140000000000001</v>
      </c>
      <c r="F85">
        <v>5.9020000000000001</v>
      </c>
      <c r="G85">
        <v>5.0579999999999998</v>
      </c>
      <c r="H85">
        <v>5.77</v>
      </c>
      <c r="I85">
        <v>3.2290000000000001</v>
      </c>
      <c r="J85">
        <v>5.0490000000000004</v>
      </c>
      <c r="K85">
        <v>6.1639999999999997</v>
      </c>
      <c r="L85">
        <v>3.5529999999999999</v>
      </c>
      <c r="M85">
        <v>5.7770000000000001</v>
      </c>
    </row>
    <row r="86" spans="1:13" x14ac:dyDescent="0.25">
      <c r="A86" s="6">
        <v>2023</v>
      </c>
      <c r="B86">
        <v>4.6210000000000004</v>
      </c>
      <c r="C86">
        <v>4.9539999999999997</v>
      </c>
      <c r="D86">
        <v>4.399</v>
      </c>
      <c r="E86">
        <v>5.3090000000000002</v>
      </c>
      <c r="F86">
        <v>5.9450000000000003</v>
      </c>
      <c r="G86">
        <v>5.0430000000000001</v>
      </c>
      <c r="H86">
        <v>5.7709999999999999</v>
      </c>
      <c r="I86">
        <v>3.22</v>
      </c>
      <c r="J86">
        <v>5.0490000000000004</v>
      </c>
      <c r="K86">
        <v>6.1509999999999998</v>
      </c>
      <c r="L86">
        <v>3.5539999999999998</v>
      </c>
      <c r="M86">
        <v>5.7770000000000001</v>
      </c>
    </row>
    <row r="87" spans="1:13" x14ac:dyDescent="0.25">
      <c r="A87" s="6">
        <v>2024</v>
      </c>
      <c r="B87">
        <v>4.6210000000000004</v>
      </c>
      <c r="C87">
        <v>4.9539999999999997</v>
      </c>
      <c r="D87">
        <v>4.399</v>
      </c>
      <c r="E87">
        <v>5.3090000000000002</v>
      </c>
      <c r="F87">
        <v>5.9450000000000003</v>
      </c>
      <c r="G87">
        <v>5.0430000000000001</v>
      </c>
      <c r="H87">
        <v>5.7709999999999999</v>
      </c>
      <c r="I87">
        <v>3.22</v>
      </c>
      <c r="J87">
        <v>5.0490000000000004</v>
      </c>
      <c r="K87">
        <v>6.1509999999999998</v>
      </c>
      <c r="L87">
        <v>3.5539999999999998</v>
      </c>
      <c r="M87">
        <v>5.7770000000000001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Darrell Wolfe</cp:lastModifiedBy>
  <dcterms:created xsi:type="dcterms:W3CDTF">2024-09-03T19:11:06Z</dcterms:created>
  <dcterms:modified xsi:type="dcterms:W3CDTF">2024-09-03T19:12:40Z</dcterms:modified>
  <cp:category/>
</cp:coreProperties>
</file>