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ah Data" sheetId="1" r:id="rId4"/>
  </sheets>
  <definedNames>
    <definedName hidden="1" localSheetId="0" name="_xlnm._FilterDatabase">'Olah Data'!$A$1:$I$1</definedName>
  </definedNames>
  <calcPr/>
  <extLst>
    <ext uri="GoogleSheetsCustomDataVersion2">
      <go:sheetsCustomData xmlns:go="http://customooxmlschemas.google.com/" r:id="rId5" roundtripDataChecksum="TFxr6PvoBxu1hz34CkfZC9O4tQ5rQqqTWRTBNeBxabI="/>
    </ext>
  </extLst>
</workbook>
</file>

<file path=xl/sharedStrings.xml><?xml version="1.0" encoding="utf-8"?>
<sst xmlns="http://schemas.openxmlformats.org/spreadsheetml/2006/main" count="1839" uniqueCount="1229">
  <si>
    <t>No</t>
  </si>
  <si>
    <t>No Peserta</t>
  </si>
  <si>
    <t>Nama</t>
  </si>
  <si>
    <t>Tanggal Lahir</t>
  </si>
  <si>
    <t>Umur</t>
  </si>
  <si>
    <t>Nilai IPK</t>
  </si>
  <si>
    <t>Nilai SKD</t>
  </si>
  <si>
    <t>Nilai SKB</t>
  </si>
  <si>
    <t>Keterangan</t>
  </si>
  <si>
    <t>M RAFIF TAJATI</t>
  </si>
  <si>
    <t>TL</t>
  </si>
  <si>
    <t>DANIEL SEPTIANUS</t>
  </si>
  <si>
    <t>P/L</t>
  </si>
  <si>
    <t>MUHAMMAD JUNDI AS SALIM</t>
  </si>
  <si>
    <t>AUDRE AUGUSTA BATUBARA</t>
  </si>
  <si>
    <t>DANIEL HASIANTO HENDARTO</t>
  </si>
  <si>
    <t>FAJAR BIMA ALFIAN</t>
  </si>
  <si>
    <t>TMS-1</t>
  </si>
  <si>
    <t>ADAM ARYA FADILAH</t>
  </si>
  <si>
    <t>AZZA TANTYA</t>
  </si>
  <si>
    <t>DIAN ERLITA FEBRINA</t>
  </si>
  <si>
    <t>24300520110000265</t>
  </si>
  <si>
    <t>DANANG JOHAR ARIMURTI</t>
  </si>
  <si>
    <t>24300520110000328</t>
  </si>
  <si>
    <t>WISNU EKA WARDHANA</t>
  </si>
  <si>
    <t>24300520110000653</t>
  </si>
  <si>
    <t>YOSUA SITANGGANG</t>
  </si>
  <si>
    <t>24300520110000819</t>
  </si>
  <si>
    <t>DIMAS PAMUNGKAS</t>
  </si>
  <si>
    <t>24300520110000821</t>
  </si>
  <si>
    <t>MOHAMMAD ZUBAIR</t>
  </si>
  <si>
    <t>TH</t>
  </si>
  <si>
    <t>24300520110000883</t>
  </si>
  <si>
    <t>THORIQ AZHAR NUGRAHA</t>
  </si>
  <si>
    <t>24300520110000886</t>
  </si>
  <si>
    <t>MUHAMMAD FAIZA ZAIDAN</t>
  </si>
  <si>
    <t>24300520110000947</t>
  </si>
  <si>
    <t>MOHAMMAD AUFAR KOESPUTRA</t>
  </si>
  <si>
    <t>24300520110001024</t>
  </si>
  <si>
    <t>GARRY</t>
  </si>
  <si>
    <t>24300520110001099</t>
  </si>
  <si>
    <t>FAISAL ARRAHMAN</t>
  </si>
  <si>
    <t>24300520110001238</t>
  </si>
  <si>
    <t>JALU ADINATA</t>
  </si>
  <si>
    <t>24300520110001367</t>
  </si>
  <si>
    <t>ZAID RIZAL IBRAHIM NUUR</t>
  </si>
  <si>
    <t>24300520110001419</t>
  </si>
  <si>
    <t>TEOFILUS DICKY UMBU HULA PARTOGIAN SINAGA</t>
  </si>
  <si>
    <t>24300520110001494</t>
  </si>
  <si>
    <t>ANDREW NOVRIAN PURBA</t>
  </si>
  <si>
    <t>24300520110001507</t>
  </si>
  <si>
    <t>FADHEL AZZAHRAN RAZZAK SALIM</t>
  </si>
  <si>
    <t>24300520110001515</t>
  </si>
  <si>
    <t>DIMAS HIKARI ACHMAD</t>
  </si>
  <si>
    <t>24300520110001519</t>
  </si>
  <si>
    <t>ANGGARDA GIRI RAJATI</t>
  </si>
  <si>
    <t>24300520110001578</t>
  </si>
  <si>
    <t>FA'IQ NABIL ABHISTA</t>
  </si>
  <si>
    <t>24300520110001692</t>
  </si>
  <si>
    <t>MAR'IE MUHAMMAD FALAH AKBAR</t>
  </si>
  <si>
    <t>24300520110001708</t>
  </si>
  <si>
    <t>MUHAMMAD FARHAN HANIF</t>
  </si>
  <si>
    <t>24300520110001776</t>
  </si>
  <si>
    <t>MUHAMMAD FIKRI ABIYUSRI</t>
  </si>
  <si>
    <t>24300520110001783</t>
  </si>
  <si>
    <t>MUHAMMAD ADHIB KURNIAWAN</t>
  </si>
  <si>
    <t>24300520110001794</t>
  </si>
  <si>
    <t>PETRUS KANISIUS EKO KRISTANTO</t>
  </si>
  <si>
    <t>24300520110001910</t>
  </si>
  <si>
    <t>NAUFAL HIDAYAT ABRAR</t>
  </si>
  <si>
    <t>24300520110001970</t>
  </si>
  <si>
    <t>MUHAMMAD RADITHYA SHINHADRIAN ALI</t>
  </si>
  <si>
    <t>24300520110002012</t>
  </si>
  <si>
    <t>MUHAMMAD GHANI RAHMANDA</t>
  </si>
  <si>
    <t>24300520110002065</t>
  </si>
  <si>
    <t>ALIF IMAM DZAKI</t>
  </si>
  <si>
    <t>24300520110002070</t>
  </si>
  <si>
    <t>AHMAD RAYYAN</t>
  </si>
  <si>
    <t>24300520110002077</t>
  </si>
  <si>
    <t>M RIF'AT MUHAJIR</t>
  </si>
  <si>
    <t>24300520110002081</t>
  </si>
  <si>
    <t>ELANG NAROTAMA</t>
  </si>
  <si>
    <t>24300520110002105</t>
  </si>
  <si>
    <t>NIRWAN ANUGRAH PRIMA</t>
  </si>
  <si>
    <t>24300520110002111</t>
  </si>
  <si>
    <t>DIMAS ALMEIDA SAPUTRA</t>
  </si>
  <si>
    <t>24300520110002112</t>
  </si>
  <si>
    <t>MUHAMMAD GHUFRON ALGHIFARY</t>
  </si>
  <si>
    <t>24300520110002142</t>
  </si>
  <si>
    <t>RIEFTO TZURIAN</t>
  </si>
  <si>
    <t>24300520110002224</t>
  </si>
  <si>
    <t>GILBERT KEVIN JOHANIS WUA</t>
  </si>
  <si>
    <t>24300520110002231</t>
  </si>
  <si>
    <t>M. FAHRI FAUZADELI</t>
  </si>
  <si>
    <t>24300520110002278</t>
  </si>
  <si>
    <t>TIMOTHY AUSTIN MARCH BAHAL</t>
  </si>
  <si>
    <t>24300520110002286</t>
  </si>
  <si>
    <t>ALVIN PRIMA RAMADANI</t>
  </si>
  <si>
    <t>24300520110002392</t>
  </si>
  <si>
    <t>FARIEZ LUHUR PRIHASTAMA</t>
  </si>
  <si>
    <t>24300520110002393</t>
  </si>
  <si>
    <t>T RAFLY CHAIRUL SANI</t>
  </si>
  <si>
    <t>24300520110002406</t>
  </si>
  <si>
    <t>BRAHMANTYO AGUNG WICAKSONO</t>
  </si>
  <si>
    <t>24300520110002422</t>
  </si>
  <si>
    <t>MIKHAEL ANDI MARPAUNG</t>
  </si>
  <si>
    <t>24300520110002482</t>
  </si>
  <si>
    <t>MUHAMAD IQBAL BUDIMAN</t>
  </si>
  <si>
    <t>24300520110002515</t>
  </si>
  <si>
    <t>AFDIL HAMDANI</t>
  </si>
  <si>
    <t>24300520110002544</t>
  </si>
  <si>
    <t>HIZKIA ANDHIAN PRADIPTA</t>
  </si>
  <si>
    <t>24300520110002566</t>
  </si>
  <si>
    <t>EMANUEL SION PARTOGI</t>
  </si>
  <si>
    <t>24300520110002571</t>
  </si>
  <si>
    <t>EDWIN ADI NUGROHO</t>
  </si>
  <si>
    <t>24300520110002584</t>
  </si>
  <si>
    <t>BAHARRUDY ISA AULIA</t>
  </si>
  <si>
    <t>24300520110002613</t>
  </si>
  <si>
    <t>EVANS AL FARIDZI</t>
  </si>
  <si>
    <t>24300520110002614</t>
  </si>
  <si>
    <t>KEVIN SURYA AJIPUTRA</t>
  </si>
  <si>
    <t>24300520110002617</t>
  </si>
  <si>
    <t>ARDHANSYAH WIRATAMA</t>
  </si>
  <si>
    <t>24300520110002651</t>
  </si>
  <si>
    <t>FAUZI HADI AL AMRI</t>
  </si>
  <si>
    <t>24300520110002708</t>
  </si>
  <si>
    <t>FHAJAR ALFA REDHO</t>
  </si>
  <si>
    <t>24300520110002724</t>
  </si>
  <si>
    <t>DIMAS ANJAR WIDIANTORO</t>
  </si>
  <si>
    <t>24300520110002742</t>
  </si>
  <si>
    <t>ALVIN AZMI ELHAMDANI</t>
  </si>
  <si>
    <t>24300520110002754</t>
  </si>
  <si>
    <t>JENAL ARIPIN</t>
  </si>
  <si>
    <t>24300520110002757</t>
  </si>
  <si>
    <t>WIRANDO PRASETYA GIRSANG</t>
  </si>
  <si>
    <t>24300520110002804</t>
  </si>
  <si>
    <t>BENEDICTUS MANGIRING GULTOM</t>
  </si>
  <si>
    <t>24300520110002808</t>
  </si>
  <si>
    <t>ILHAM ZULFIKAR</t>
  </si>
  <si>
    <t>24300520110002813</t>
  </si>
  <si>
    <t>MUHAMMAD HARITS ANWAR HAWARI</t>
  </si>
  <si>
    <t>24300520110002818</t>
  </si>
  <si>
    <t>ERVAN SUBAGYO</t>
  </si>
  <si>
    <t>24300520110002829</t>
  </si>
  <si>
    <t>FARID SULAIMAN PULUNGAN</t>
  </si>
  <si>
    <t>24300520110002886</t>
  </si>
  <si>
    <t>MEI REZKY KURNIA PUTRA</t>
  </si>
  <si>
    <t>24300520110002953</t>
  </si>
  <si>
    <t>YANDIKA PERDANA</t>
  </si>
  <si>
    <t>24300520110002969</t>
  </si>
  <si>
    <t>REZA RIFA'I NUR FITRIANSYAH</t>
  </si>
  <si>
    <t>24300520110002971</t>
  </si>
  <si>
    <t>MUHAMMAD ADHIWIJAYA</t>
  </si>
  <si>
    <t>24300520110002973</t>
  </si>
  <si>
    <t>MUHAMMAD RIDHA</t>
  </si>
  <si>
    <t>24300520110002987</t>
  </si>
  <si>
    <t>MUHAMMAD FAKHRI NAMAS</t>
  </si>
  <si>
    <t>24300520110003006</t>
  </si>
  <si>
    <t>MUHAMMAD AZHARY ARRAMADHANI</t>
  </si>
  <si>
    <t>24300520110003020</t>
  </si>
  <si>
    <t>TENGKU HABIB IHZA HUSNY</t>
  </si>
  <si>
    <t>24300520110003030</t>
  </si>
  <si>
    <t>MUHAMMAD RIFKY VIZZARDHY</t>
  </si>
  <si>
    <t>24300520110003047</t>
  </si>
  <si>
    <t>MAHATMA IKHWAN HANDOKO</t>
  </si>
  <si>
    <t>24300520110003056</t>
  </si>
  <si>
    <t>AHMAD DEFRI ARFIANTO</t>
  </si>
  <si>
    <t>24300520110003113</t>
  </si>
  <si>
    <t>ALFIN PERMANA LUTFI</t>
  </si>
  <si>
    <t>24300520110003227</t>
  </si>
  <si>
    <t>DANIEL ISMANTO</t>
  </si>
  <si>
    <t>24300520110003231</t>
  </si>
  <si>
    <t>YODI PRATAMA PUTRA</t>
  </si>
  <si>
    <t>24300520110003356</t>
  </si>
  <si>
    <t>DIMAS CHOIRUMAN YUSUF</t>
  </si>
  <si>
    <t>24300520110003378</t>
  </si>
  <si>
    <t>SAHAT SEPTIADI</t>
  </si>
  <si>
    <t>24300520110003392</t>
  </si>
  <si>
    <t>MOH RISKY PRATAMA</t>
  </si>
  <si>
    <t>24300520110003433</t>
  </si>
  <si>
    <t>HATTUS SEPTINO GULTOM</t>
  </si>
  <si>
    <t>24300520110003487</t>
  </si>
  <si>
    <t>AHMAD HABIB AL FIKRY</t>
  </si>
  <si>
    <t>24300520110003532</t>
  </si>
  <si>
    <t>REYKA AGENG PAMANGGIH</t>
  </si>
  <si>
    <t>24300520110003549</t>
  </si>
  <si>
    <t>PATRIA REVOLIAN DEMIRA HERMAWAN</t>
  </si>
  <si>
    <t>24300520110003596</t>
  </si>
  <si>
    <t>SULTHAN HANIF WICAKSONO</t>
  </si>
  <si>
    <t>24300520110003656</t>
  </si>
  <si>
    <t>HENTAS HANGGALUNGIT</t>
  </si>
  <si>
    <t>24300520110003680</t>
  </si>
  <si>
    <t>I NENGAH BUDIARTA</t>
  </si>
  <si>
    <t>24300520110003687</t>
  </si>
  <si>
    <t>M SYAHDAT</t>
  </si>
  <si>
    <t>24300520110003707</t>
  </si>
  <si>
    <t>KHAIREZA RAFA ANWAR</t>
  </si>
  <si>
    <t>24300520110003797</t>
  </si>
  <si>
    <t>AHMAD JUNAIDI ALWI</t>
  </si>
  <si>
    <t>24300520110003814</t>
  </si>
  <si>
    <t>MOCH. KHOIRUL ANAM</t>
  </si>
  <si>
    <t>24300520110003841</t>
  </si>
  <si>
    <t>MUHAMMAD LUKMAN NURHUDA</t>
  </si>
  <si>
    <t>24300520110003865</t>
  </si>
  <si>
    <t>MICHAEL ALDO RAMADHANI</t>
  </si>
  <si>
    <t>24300520110003868</t>
  </si>
  <si>
    <t>DYANDRA MAHEZA ABIMANYU</t>
  </si>
  <si>
    <t>24300520110003888</t>
  </si>
  <si>
    <t>MUHAMMAD IRFAN</t>
  </si>
  <si>
    <t>24300520110003896</t>
  </si>
  <si>
    <t>ABINIAL IHTIAR TAUFANI</t>
  </si>
  <si>
    <t>24300520110003937</t>
  </si>
  <si>
    <t>MUHAMMAD FARIZ DAFFA</t>
  </si>
  <si>
    <t>24300520110003939</t>
  </si>
  <si>
    <t>MUHAMMAD FIQIH SIREGAR</t>
  </si>
  <si>
    <t>24300520110003960</t>
  </si>
  <si>
    <t>PUTRA MUHAMMAD ABDUL ROHMAN</t>
  </si>
  <si>
    <t>24300520110003969</t>
  </si>
  <si>
    <t>GABRIEL EBEN EZER NAPITUPULU</t>
  </si>
  <si>
    <t>24300520110003982</t>
  </si>
  <si>
    <t>DEVITO ARDIANOVA PRIYANDITYA</t>
  </si>
  <si>
    <t>24300520110004019</t>
  </si>
  <si>
    <t>SATYA PANUNTUN</t>
  </si>
  <si>
    <t>24300520110004062</t>
  </si>
  <si>
    <t>MOHAMAD FARDA RIZQI PUTRA</t>
  </si>
  <si>
    <t>24300520110004157</t>
  </si>
  <si>
    <t>MUHAMMAD ALIF BRILLIANT AZZURI</t>
  </si>
  <si>
    <t>24300520110004167</t>
  </si>
  <si>
    <t>ADITYA DWI ROHMAN</t>
  </si>
  <si>
    <t>24300520110004194</t>
  </si>
  <si>
    <t>MUHAMMAD KAMIL ABIYYU</t>
  </si>
  <si>
    <t>24300520110004216</t>
  </si>
  <si>
    <t>FUAD AFANDI TAMAM</t>
  </si>
  <si>
    <t>24300520110004243</t>
  </si>
  <si>
    <t>AGUS ANDRIANA</t>
  </si>
  <si>
    <t>24300520110004289</t>
  </si>
  <si>
    <t>PUTRA AHNAF FAADIHILAH</t>
  </si>
  <si>
    <t>24300520110004338</t>
  </si>
  <si>
    <t>YOGA ABIANSYAH DWI PUTRA</t>
  </si>
  <si>
    <t>24300520110004340</t>
  </si>
  <si>
    <t>SYAHRICO RADYA FACHREZI</t>
  </si>
  <si>
    <t>24300520110004403</t>
  </si>
  <si>
    <t>ARYANTO RENALDI SAHALA</t>
  </si>
  <si>
    <t>24300520110004418</t>
  </si>
  <si>
    <t>MUHAMMAD RAFI RAQISYKAUNI</t>
  </si>
  <si>
    <t>24300520110004582</t>
  </si>
  <si>
    <t>MUHAMMAD IKHSAN</t>
  </si>
  <si>
    <t>24300520110004706</t>
  </si>
  <si>
    <t>MUHAMMAD RIZKY RAMADHAN</t>
  </si>
  <si>
    <t>24300520110004718</t>
  </si>
  <si>
    <t>MOHAMAD AFDHEL YUSRA</t>
  </si>
  <si>
    <t>24300520110004725</t>
  </si>
  <si>
    <t>DANU KRISTIAN IRA WIDODO</t>
  </si>
  <si>
    <t>24300520110004730</t>
  </si>
  <si>
    <t>MUHAMMAD YUBIANS FAUZI</t>
  </si>
  <si>
    <t>24300520110004736</t>
  </si>
  <si>
    <t>MOCHAMMAD RAFLY FATARAI ZAINUDDIN</t>
  </si>
  <si>
    <t>24300520110004762</t>
  </si>
  <si>
    <t>RIFKY REVANZA KAYA</t>
  </si>
  <si>
    <t>24300520110004790</t>
  </si>
  <si>
    <t>ANDHIKA APTANTA RAHMAN</t>
  </si>
  <si>
    <t>24300520110005120</t>
  </si>
  <si>
    <t>JELANG FAJAR PUTRA PERDANA</t>
  </si>
  <si>
    <t>24300520110005135</t>
  </si>
  <si>
    <t>IRFAN WILIS</t>
  </si>
  <si>
    <t>24300520110005567</t>
  </si>
  <si>
    <t>YUDISTIRA</t>
  </si>
  <si>
    <t>24300520110005606</t>
  </si>
  <si>
    <t>SANDY YUDHA BANERAN</t>
  </si>
  <si>
    <t>24300520110005653</t>
  </si>
  <si>
    <t>ISYA ANUNG WICAKSONO</t>
  </si>
  <si>
    <t>24300520110005656</t>
  </si>
  <si>
    <t>RM. WAHYU EKO PUTRO</t>
  </si>
  <si>
    <t>24300520110005798</t>
  </si>
  <si>
    <t>YUSRIL MOCH RAFI</t>
  </si>
  <si>
    <t>24300520110005815</t>
  </si>
  <si>
    <t>JUSTIN FERDY MUNTHE</t>
  </si>
  <si>
    <t>24300520110005853</t>
  </si>
  <si>
    <t>IQBAL TAMIMI</t>
  </si>
  <si>
    <t>24300520110005856</t>
  </si>
  <si>
    <t>LAMBOK SUPRIANTO</t>
  </si>
  <si>
    <t>24300520110005891</t>
  </si>
  <si>
    <t>GUARDINO IBRAHIM FAHMI</t>
  </si>
  <si>
    <t>24300520110005914</t>
  </si>
  <si>
    <t>FHAISAL ALIF WICAKSONO</t>
  </si>
  <si>
    <t>24300520110005920</t>
  </si>
  <si>
    <t>I NYOMAN PRAMA YOGA</t>
  </si>
  <si>
    <t>24300520110005942</t>
  </si>
  <si>
    <t>GALIH ANANGGADIPA</t>
  </si>
  <si>
    <t>24300520110006013</t>
  </si>
  <si>
    <t>MUHAMMAD ASHIL FIRDAUS</t>
  </si>
  <si>
    <t>24300520110006064</t>
  </si>
  <si>
    <t>THORIQ ARIF ALQADRI</t>
  </si>
  <si>
    <t>24300520110006095</t>
  </si>
  <si>
    <t>AGIL VICTOR SETIAWAN</t>
  </si>
  <si>
    <t>24300520110006128</t>
  </si>
  <si>
    <t>RAMOS ADI PERISAI</t>
  </si>
  <si>
    <t>24300520110006132</t>
  </si>
  <si>
    <t>LAKSAMANA MUHAMMAD FARIZ</t>
  </si>
  <si>
    <t>24300520110006207</t>
  </si>
  <si>
    <t>MUHAMMAD RIZQILLAH RAIHAN</t>
  </si>
  <si>
    <t>24300520110006209</t>
  </si>
  <si>
    <t>MHD RAFLI CHUSAIRI NASUTION</t>
  </si>
  <si>
    <t>24300520110006255</t>
  </si>
  <si>
    <t>M. AR'ARAFI FADILAH</t>
  </si>
  <si>
    <t>24300520110006338</t>
  </si>
  <si>
    <t>NORMAN GERIYANTO</t>
  </si>
  <si>
    <t>24300520110006390</t>
  </si>
  <si>
    <t>RAIS ZAIDAN RIZQULLAH</t>
  </si>
  <si>
    <t>24300520110006432</t>
  </si>
  <si>
    <t>RAYHAN ANDYARA MILONO</t>
  </si>
  <si>
    <t>24300520110006530</t>
  </si>
  <si>
    <t>BOBBY HINDRATNO PRATOMO</t>
  </si>
  <si>
    <t>24300520110006576</t>
  </si>
  <si>
    <t>JUAN DICKY A. SUKATENDEL</t>
  </si>
  <si>
    <t>24300520110006593</t>
  </si>
  <si>
    <t>YAFI ZAFRAN WIDODO</t>
  </si>
  <si>
    <t>24300520110006610</t>
  </si>
  <si>
    <t>MUHAMMAD FAKHRUDDIN HANIF</t>
  </si>
  <si>
    <t>24300520110006675</t>
  </si>
  <si>
    <t>NIGEL BRAMANTYA</t>
  </si>
  <si>
    <t>24300520110006741</t>
  </si>
  <si>
    <t>SATRIO BUDHI ARISTO</t>
  </si>
  <si>
    <t>24300520110006978</t>
  </si>
  <si>
    <t>MICHAEL ABEDNEGO PURBA. S</t>
  </si>
  <si>
    <t>24300520110007002</t>
  </si>
  <si>
    <t>DAVID HERLAMBANG</t>
  </si>
  <si>
    <t>24300520110007075</t>
  </si>
  <si>
    <t>MUHAMMAD NUR KHOIRUL FAJAR</t>
  </si>
  <si>
    <t>24300520110007077</t>
  </si>
  <si>
    <t>FATHANSYAH</t>
  </si>
  <si>
    <t>24300520110007089</t>
  </si>
  <si>
    <t>AHMAD JIHAN FAIRRUZZY</t>
  </si>
  <si>
    <t>24300520110007097</t>
  </si>
  <si>
    <t>DONALD ROBINSAR MATTHEW MANULLANG</t>
  </si>
  <si>
    <t>24300520110007098</t>
  </si>
  <si>
    <t>MUHAMMAD FATKHURRAHMAN</t>
  </si>
  <si>
    <t>24300520110007183</t>
  </si>
  <si>
    <t>ANGGA TITUS SETYANTO</t>
  </si>
  <si>
    <t>24300520110007220</t>
  </si>
  <si>
    <t>TAUFIK HIDAYAT</t>
  </si>
  <si>
    <t>24300520110007230</t>
  </si>
  <si>
    <t>DOAN MAULI TUA SIAHAAN</t>
  </si>
  <si>
    <t>24300520110007248</t>
  </si>
  <si>
    <t>NANDA AHIMSA DWIPUTRA</t>
  </si>
  <si>
    <t>24300520110007283</t>
  </si>
  <si>
    <t>BRYAN YOAN DANELBERG SIMANJUNTAK</t>
  </si>
  <si>
    <t>24300520110007293</t>
  </si>
  <si>
    <t>M.AKBAR RIVALDI</t>
  </si>
  <si>
    <t>24300520110007310</t>
  </si>
  <si>
    <t>MUH. AYIB BINAR USKAR</t>
  </si>
  <si>
    <t>24300520110007312</t>
  </si>
  <si>
    <t>TAMAM ABDULLAH</t>
  </si>
  <si>
    <t>24300520110007366</t>
  </si>
  <si>
    <t>PURNOMO UNGGUL SANYOTO</t>
  </si>
  <si>
    <t>24300520110007367</t>
  </si>
  <si>
    <t>PUJI WIYATNO</t>
  </si>
  <si>
    <t>24300520110007373</t>
  </si>
  <si>
    <t>ZEIN AHMAD RAYHAN</t>
  </si>
  <si>
    <t>24300520110007375</t>
  </si>
  <si>
    <t>RONI NUR RAHMAN</t>
  </si>
  <si>
    <t>24300520110007415</t>
  </si>
  <si>
    <t>LERY KRISTOFER PANJAITAN</t>
  </si>
  <si>
    <t>24300520110007518</t>
  </si>
  <si>
    <t>YASIR PERDANA RITONGA</t>
  </si>
  <si>
    <t>24300520110007536</t>
  </si>
  <si>
    <t>STEVEN GALILEO HARYANTO</t>
  </si>
  <si>
    <t>24300520110007538</t>
  </si>
  <si>
    <t>MUHAMMAD SATRYO ARYAGUNA</t>
  </si>
  <si>
    <t>24300520110007549</t>
  </si>
  <si>
    <t>FEBRI WAHYU SAPUTRA</t>
  </si>
  <si>
    <t>24300520110007571</t>
  </si>
  <si>
    <t>IQBAL ILYASA</t>
  </si>
  <si>
    <t>24300520110007593</t>
  </si>
  <si>
    <t>TEGUH PUJIYANTO</t>
  </si>
  <si>
    <t>24300520110007630</t>
  </si>
  <si>
    <t>NAUFAL ASYRAF</t>
  </si>
  <si>
    <t>24300520110007705</t>
  </si>
  <si>
    <t>ALIF RIZQI RAMADHAN</t>
  </si>
  <si>
    <t>24300520110007743</t>
  </si>
  <si>
    <t>MUHAMMAD ALIEF FAREZI EFENDI</t>
  </si>
  <si>
    <t>24300520110007749</t>
  </si>
  <si>
    <t>RAMA ANANDA DIENTA PUTRA</t>
  </si>
  <si>
    <t>24300520110007783</t>
  </si>
  <si>
    <t>RIFKY FITRAH FAUZAN</t>
  </si>
  <si>
    <t>24300520110007784</t>
  </si>
  <si>
    <t>KANZUL FIKRI BHAKTI</t>
  </si>
  <si>
    <t>24300520110007814</t>
  </si>
  <si>
    <t>SARPING SAPUTRA</t>
  </si>
  <si>
    <t>24300520110007821</t>
  </si>
  <si>
    <t>ALIF NASHIF RAMADHAN</t>
  </si>
  <si>
    <t>24300520110007834</t>
  </si>
  <si>
    <t>SYAHRIL HAYYI ALTAQI</t>
  </si>
  <si>
    <t>24300520110007871</t>
  </si>
  <si>
    <t>FADHIL AJI NUGRAHA</t>
  </si>
  <si>
    <t>24300520110007892</t>
  </si>
  <si>
    <t>ACHMAD FIRDHAUS SALSABIL AL MAHBUBY</t>
  </si>
  <si>
    <t>24300520110007899</t>
  </si>
  <si>
    <t>SATYA SANDI YUDHA</t>
  </si>
  <si>
    <t>24300520110007942</t>
  </si>
  <si>
    <t>ENDITIANTO ABIMANYU</t>
  </si>
  <si>
    <t>24300520110007950</t>
  </si>
  <si>
    <t>MOHAMMAD ANIS SYAIFUDIN</t>
  </si>
  <si>
    <t>24300520110007962</t>
  </si>
  <si>
    <t>EDWARD SAMUEL FREDRICH</t>
  </si>
  <si>
    <t>24300520110007965</t>
  </si>
  <si>
    <t>MUHAMMAD IHSAN RAMADHAN</t>
  </si>
  <si>
    <t>24300520110008024</t>
  </si>
  <si>
    <t>AGUNG NUGROHO</t>
  </si>
  <si>
    <t>24300520110008061</t>
  </si>
  <si>
    <t>SULTAN FELAYATI AL BANNAH</t>
  </si>
  <si>
    <t>24300520110008113</t>
  </si>
  <si>
    <t>MANGAJANA H PASARIBU</t>
  </si>
  <si>
    <t>24300520110008123</t>
  </si>
  <si>
    <t>ANANDA FEBRIANSYAH GULTOM</t>
  </si>
  <si>
    <t>24300520110008142</t>
  </si>
  <si>
    <t>MUHAMMAD DAFFA NURFAUZI HAKIM</t>
  </si>
  <si>
    <t>24300520110008148</t>
  </si>
  <si>
    <t>IGNATIUS RAKA RADITYO WISNUMURTI</t>
  </si>
  <si>
    <t>24300520110008177</t>
  </si>
  <si>
    <t>MUHAMMAD RIFQI HARIRI</t>
  </si>
  <si>
    <t>24300520110008199</t>
  </si>
  <si>
    <t>MUHAMMAD SYAMMAKH DAFFA ALGHAZALI</t>
  </si>
  <si>
    <t>24300520110008261</t>
  </si>
  <si>
    <t>MOH ALVIAN NAUFAL ILHAM A.R</t>
  </si>
  <si>
    <t>24300520110008275</t>
  </si>
  <si>
    <t>SULTANSYAH AL AMIN</t>
  </si>
  <si>
    <t>24300520110008316</t>
  </si>
  <si>
    <t>FLORIBERTUS BUJANA ADI PRADANA</t>
  </si>
  <si>
    <t>24300520110008366</t>
  </si>
  <si>
    <t>GADING ADRIANTO PUTRO</t>
  </si>
  <si>
    <t>24300520110008376</t>
  </si>
  <si>
    <t>LATIF ADIATMA HABIBI</t>
  </si>
  <si>
    <t>24300520110008377</t>
  </si>
  <si>
    <t>FARHANIL FAUZI</t>
  </si>
  <si>
    <t>24300520110008478</t>
  </si>
  <si>
    <t>NICHOLAS MARTUA SIAGIAN</t>
  </si>
  <si>
    <t>24300520110008562</t>
  </si>
  <si>
    <t>RIDHO SEPTA YORIANDA</t>
  </si>
  <si>
    <t>24300520110008634</t>
  </si>
  <si>
    <t>ALBERT RENALDI TAMBUNAN, SH</t>
  </si>
  <si>
    <t>24300520110008637</t>
  </si>
  <si>
    <t>MUZAMMIL SIDDIQI</t>
  </si>
  <si>
    <t>24300520110008668</t>
  </si>
  <si>
    <t>MUHAMAD GILANG RAMADHAN PUTRA</t>
  </si>
  <si>
    <t>24300520110008894</t>
  </si>
  <si>
    <t>RAYNOLD RONALDO SIBARANI</t>
  </si>
  <si>
    <t>24300520110008910</t>
  </si>
  <si>
    <t>SHOFI MUNAWWIR EFFENDI</t>
  </si>
  <si>
    <t>24300520110008926</t>
  </si>
  <si>
    <t>DEDI FARERA PRASETYA</t>
  </si>
  <si>
    <t>24300520110008944</t>
  </si>
  <si>
    <t>MUKHLIS KHOLILI HSB</t>
  </si>
  <si>
    <t>24300520110008945</t>
  </si>
  <si>
    <t>DANIS CAHYA BAGHASKARA</t>
  </si>
  <si>
    <t>24300520110008946</t>
  </si>
  <si>
    <t>SYAUQI AZMI SYUZA DAMANIK</t>
  </si>
  <si>
    <t>24300520110008980</t>
  </si>
  <si>
    <t>MUHAMMAD HAFIZH IZZULHAQ</t>
  </si>
  <si>
    <t>24300520110009057</t>
  </si>
  <si>
    <t>IVANOVENSKA ARDYA AQILLA YUDHISTIRA</t>
  </si>
  <si>
    <t>24300520110009116</t>
  </si>
  <si>
    <t>OCTAVIANUS ANINDIKO ADRIAWAN</t>
  </si>
  <si>
    <t>24300520110009123</t>
  </si>
  <si>
    <t>JOSEPH NOVIANDRI SITUMORANG</t>
  </si>
  <si>
    <t>24300520110009161</t>
  </si>
  <si>
    <t>GERALDI JULIAN HALIM</t>
  </si>
  <si>
    <t>24300520110009167</t>
  </si>
  <si>
    <t>MUHAMMAD GALUH WIRYADI AFATTAR</t>
  </si>
  <si>
    <t>24300520110009182</t>
  </si>
  <si>
    <t>M HAFIZ ERLIAN</t>
  </si>
  <si>
    <t>24300520110009190</t>
  </si>
  <si>
    <t>RAFAEL FRANKLIN IMOLA</t>
  </si>
  <si>
    <t>24300520110009222</t>
  </si>
  <si>
    <t>ANANDA LINTANG RAMADHAN KURNIA</t>
  </si>
  <si>
    <t>24300520110009381</t>
  </si>
  <si>
    <t>ROY KALPIN PARULIAN MANALU</t>
  </si>
  <si>
    <t>24300520110009484</t>
  </si>
  <si>
    <t>SEPTIA HASANUL IRSYAD</t>
  </si>
  <si>
    <t>24300520110009546</t>
  </si>
  <si>
    <t>FARIZ NUGRAHA</t>
  </si>
  <si>
    <t>24300520110009603</t>
  </si>
  <si>
    <t>NOVYAR BOY PUTRA SARAGI</t>
  </si>
  <si>
    <t>24300520110009664</t>
  </si>
  <si>
    <t>ATTALLAHSYAH ZANI FARREL</t>
  </si>
  <si>
    <t>24300520110009667</t>
  </si>
  <si>
    <t>MUHAMMAD FATI FIKRI HASAN</t>
  </si>
  <si>
    <t>24300520110009729</t>
  </si>
  <si>
    <t>HASYIM JAYA HADIKUSUMAH</t>
  </si>
  <si>
    <t>24300520110009741</t>
  </si>
  <si>
    <t>REVANNUE EDWARD ALLAN</t>
  </si>
  <si>
    <t>24300520110009784</t>
  </si>
  <si>
    <t>HANIF YUDA KARTIKA</t>
  </si>
  <si>
    <t>24300520110009964</t>
  </si>
  <si>
    <t>AHMAD FIKRI ARIEF RASYID</t>
  </si>
  <si>
    <t>24300520110009982</t>
  </si>
  <si>
    <t>ADDIN SETO MURDI ATMAJA</t>
  </si>
  <si>
    <t>24300520110010004</t>
  </si>
  <si>
    <t>MUHAMMAD IKHWANURROHIIM SEPTENTA</t>
  </si>
  <si>
    <t>24300520110010270</t>
  </si>
  <si>
    <t>24300520110010277</t>
  </si>
  <si>
    <t>SABIQ AQDAM MUSLICH</t>
  </si>
  <si>
    <t>24300520110010282</t>
  </si>
  <si>
    <t>ARNOLDUS TEDJAWINATA</t>
  </si>
  <si>
    <t>24300520110010296</t>
  </si>
  <si>
    <t>HARTONO YUSUF</t>
  </si>
  <si>
    <t>24300520110010306</t>
  </si>
  <si>
    <t>MUHAMMAD IHSANUL FIKRI</t>
  </si>
  <si>
    <t>24300520110010480</t>
  </si>
  <si>
    <t>MUHAMMAD FARHAN PRATAMA</t>
  </si>
  <si>
    <t>24300520110010483</t>
  </si>
  <si>
    <t>SAMUEL BOI HUMALA</t>
  </si>
  <si>
    <t>24300520110010694</t>
  </si>
  <si>
    <t>MUHAMMAD NAUFAL TSAQIF</t>
  </si>
  <si>
    <t>24300520110010764</t>
  </si>
  <si>
    <t>MUHAMMAD HILMY RIZQULLAH RAMADHAN</t>
  </si>
  <si>
    <t>24300520110010803</t>
  </si>
  <si>
    <t>MUCHAMMAD FAJAR RAMADHAN</t>
  </si>
  <si>
    <t>24300520110010817</t>
  </si>
  <si>
    <t>HARRY ADI NUGRAHA</t>
  </si>
  <si>
    <t>24300520110010837</t>
  </si>
  <si>
    <t>NOVALDY AZIMI NST</t>
  </si>
  <si>
    <t>24300520110010852</t>
  </si>
  <si>
    <t>YUDI ASHARI</t>
  </si>
  <si>
    <t>24300520110010864</t>
  </si>
  <si>
    <t>SALMAN ALFARIZI RIDWAN</t>
  </si>
  <si>
    <t>24300520110010870</t>
  </si>
  <si>
    <t>ALDO BEA WIRA HATTA</t>
  </si>
  <si>
    <t>24300520110010890</t>
  </si>
  <si>
    <t>ACHMAD SULTONI</t>
  </si>
  <si>
    <t>24300520110010918</t>
  </si>
  <si>
    <t>ALAN TEGAR APRIANA</t>
  </si>
  <si>
    <t>24300520110011024</t>
  </si>
  <si>
    <t>M. REZA QURAHMAN</t>
  </si>
  <si>
    <t>24300520110011091</t>
  </si>
  <si>
    <t>MUHAMMAD FATIH IHSANUL ILMI</t>
  </si>
  <si>
    <t>24300520110011154</t>
  </si>
  <si>
    <t>MUHAMMAD FADHEL RAYHAN</t>
  </si>
  <si>
    <t>24300520110011167</t>
  </si>
  <si>
    <t>MAXIMUS SUMBER VITO</t>
  </si>
  <si>
    <t>24300520110011274</t>
  </si>
  <si>
    <t>DIMAS KRESNA KUNARTO</t>
  </si>
  <si>
    <t>24300520110011331</t>
  </si>
  <si>
    <t>NAUFAL WIDI ADYAWAN</t>
  </si>
  <si>
    <t>24300520110011412</t>
  </si>
  <si>
    <t>EFRIAN EKA MUHARRAM</t>
  </si>
  <si>
    <t>24300520110011522</t>
  </si>
  <si>
    <t>IMADUDDIN SYARIEF</t>
  </si>
  <si>
    <t>24300520110011650</t>
  </si>
  <si>
    <t>AGHA NABIEL RAFERA</t>
  </si>
  <si>
    <t>24300520110011678</t>
  </si>
  <si>
    <t>DIFA IRHAM ADITAMA</t>
  </si>
  <si>
    <t>24300520110011708</t>
  </si>
  <si>
    <t>DESKA WAHYU MAHENDRA</t>
  </si>
  <si>
    <t>24300520110011864</t>
  </si>
  <si>
    <t>STEVANUS LAMBOK</t>
  </si>
  <si>
    <t>24300520110011868</t>
  </si>
  <si>
    <t>ROSSIS HAYA ZHAFARI</t>
  </si>
  <si>
    <t>24300520120000052</t>
  </si>
  <si>
    <t>DIPTA HARININGTYAS</t>
  </si>
  <si>
    <t>24300520120000579</t>
  </si>
  <si>
    <t>FARSYA TSANIYATUR RAHMA LUTHFI</t>
  </si>
  <si>
    <t>24300520120000625</t>
  </si>
  <si>
    <t>ANGGI YULIA NOER RETNANI</t>
  </si>
  <si>
    <t>24300520120000717</t>
  </si>
  <si>
    <t>SILVIA FIORELLA VITOFA SITORUS</t>
  </si>
  <si>
    <t>24300520120000731</t>
  </si>
  <si>
    <t>NABILA PUTRI</t>
  </si>
  <si>
    <t>24300520120000852</t>
  </si>
  <si>
    <t>SIENA SANIA ALZENA</t>
  </si>
  <si>
    <t>24300520120000920</t>
  </si>
  <si>
    <t>ALAYA AQSHA IRTAFANY</t>
  </si>
  <si>
    <t>24300520120000934</t>
  </si>
  <si>
    <t>MONICA DEASY CENDRAWATI</t>
  </si>
  <si>
    <t>24300520120001012</t>
  </si>
  <si>
    <t>ANNISA NOOR HAYATI</t>
  </si>
  <si>
    <t>24300520120001064</t>
  </si>
  <si>
    <t>DAMAI INDAH SETIAWATI</t>
  </si>
  <si>
    <t>24300520120001172</t>
  </si>
  <si>
    <t>HAFITA FAHRURI</t>
  </si>
  <si>
    <t>24300520120001180</t>
  </si>
  <si>
    <t>RISTANIA SEPTIRA TAMADANTY</t>
  </si>
  <si>
    <t>24300520120001211</t>
  </si>
  <si>
    <t>SILVIA MILADY AZKIYA THOHA</t>
  </si>
  <si>
    <t>24300520120001215</t>
  </si>
  <si>
    <t>ARINA NI'MAH SYUKUR</t>
  </si>
  <si>
    <t>24300520120001254</t>
  </si>
  <si>
    <t>EKA DIMAH</t>
  </si>
  <si>
    <t>24300520120001259</t>
  </si>
  <si>
    <t>NURUL ADLINA WAHID</t>
  </si>
  <si>
    <t>24300520120001269</t>
  </si>
  <si>
    <t>DWI EFRIANDA SIREGAR</t>
  </si>
  <si>
    <t>24300520120001451</t>
  </si>
  <si>
    <t>PUJI NURHIDAYAH</t>
  </si>
  <si>
    <t>24300520120001497</t>
  </si>
  <si>
    <t>JESSICA CLAUDIA LUMBANRAJA</t>
  </si>
  <si>
    <t>24300520120001538</t>
  </si>
  <si>
    <t>HANINDYA NAUFAL KHALDA</t>
  </si>
  <si>
    <t>24300520120001540</t>
  </si>
  <si>
    <t>LAIQAH NUR AHADIYATI</t>
  </si>
  <si>
    <t>24300520120001555</t>
  </si>
  <si>
    <t>RIFANI FIRYAL FARUQI</t>
  </si>
  <si>
    <t>24300520120001556</t>
  </si>
  <si>
    <t>NABILA ZATA AMANI MAJID</t>
  </si>
  <si>
    <t>24300520120001575</t>
  </si>
  <si>
    <t>LARASATI ANGELICA NADEAK</t>
  </si>
  <si>
    <t>24300520120001594</t>
  </si>
  <si>
    <t>RIESKA AYU BELLA PRATIWI</t>
  </si>
  <si>
    <t>24300520120001595</t>
  </si>
  <si>
    <t>ARYSTHA NIRWANTO</t>
  </si>
  <si>
    <t>24300520120001636</t>
  </si>
  <si>
    <t>NI MADE AYUDYA PRAMESTHI PUTRI SURYAWAN</t>
  </si>
  <si>
    <t>24300520120001643</t>
  </si>
  <si>
    <t>ADISYA KANIA RIDWAN</t>
  </si>
  <si>
    <t>24300520120001667</t>
  </si>
  <si>
    <t>DIAN FEBRIANI</t>
  </si>
  <si>
    <t>24300520120001673</t>
  </si>
  <si>
    <t>AWANIS FIRAH MEIRIKA</t>
  </si>
  <si>
    <t>24300520120001694</t>
  </si>
  <si>
    <t>NIKITA AMANDA THERSSA</t>
  </si>
  <si>
    <t>24300520120001787</t>
  </si>
  <si>
    <t>ZULKHANADYA</t>
  </si>
  <si>
    <t>24300520120001809</t>
  </si>
  <si>
    <t>DESY CLARA SINABARIBA</t>
  </si>
  <si>
    <t>24300520120001811</t>
  </si>
  <si>
    <t>RANIA NAHDA ATHAYA</t>
  </si>
  <si>
    <t>24300520120001877</t>
  </si>
  <si>
    <t>SHAFIRA ZADA SURYA ANANDA</t>
  </si>
  <si>
    <t>24300520120001910</t>
  </si>
  <si>
    <t>RODESTYA NANDA PUSPITASARI</t>
  </si>
  <si>
    <t>24300520120001919</t>
  </si>
  <si>
    <t>ENINA WIKA VETRICHA WULANDARI</t>
  </si>
  <si>
    <t>24300520120001954</t>
  </si>
  <si>
    <t>SABILLA SALSABILLA</t>
  </si>
  <si>
    <t>24300520120001967</t>
  </si>
  <si>
    <t>ROSALIA ALIMA UTAMI ROHAEDI</t>
  </si>
  <si>
    <t>24300520120001979</t>
  </si>
  <si>
    <t>RAHMAH NURLAILY</t>
  </si>
  <si>
    <t>24300520120002009</t>
  </si>
  <si>
    <t>PRAMAISHELA NABILAH PUTRI</t>
  </si>
  <si>
    <t>24300520120002054</t>
  </si>
  <si>
    <t>ADRIANA MARIA IVANKA</t>
  </si>
  <si>
    <t>24300520120002056</t>
  </si>
  <si>
    <t>AULIA FASHIHA RASIDIN</t>
  </si>
  <si>
    <t>24300520120002080</t>
  </si>
  <si>
    <t>ANGGITA NURUL WULANDARI</t>
  </si>
  <si>
    <t>24300520120002113</t>
  </si>
  <si>
    <t>YEYET CLEARESTA PUTRI NURJAMAN</t>
  </si>
  <si>
    <t>24300520120002154</t>
  </si>
  <si>
    <t>CHALISNA PARISTIANA PUTRI</t>
  </si>
  <si>
    <t>24300520120002155</t>
  </si>
  <si>
    <t>MELITA WAHYUNINGTIAS</t>
  </si>
  <si>
    <t>24300520120002320</t>
  </si>
  <si>
    <t>TIYARA MAZIDAH WIRIYADINATA</t>
  </si>
  <si>
    <t>24300520120002322</t>
  </si>
  <si>
    <t>FATIHANA ULYA NASUTION</t>
  </si>
  <si>
    <t>24300520120002334</t>
  </si>
  <si>
    <t>BELINDA PUTRI HERAWATI</t>
  </si>
  <si>
    <t>24300520120002404</t>
  </si>
  <si>
    <t>JASMINE NURLAILA ANANTA</t>
  </si>
  <si>
    <t>24300520120002427</t>
  </si>
  <si>
    <t>KARIN DWI RAMADHINA</t>
  </si>
  <si>
    <t>24300520120002458</t>
  </si>
  <si>
    <t>RATIH TRISIANA</t>
  </si>
  <si>
    <t>24300520120002468</t>
  </si>
  <si>
    <t>TITANIA ISYANI RAMADHANI</t>
  </si>
  <si>
    <t>24300520120002490</t>
  </si>
  <si>
    <t>RAYSHIFA RAMADHANTI PUTRI</t>
  </si>
  <si>
    <t>24300520120002507</t>
  </si>
  <si>
    <t>YONNA APARACITTA</t>
  </si>
  <si>
    <t>24300520120002525</t>
  </si>
  <si>
    <t>NILA TIARA AZIZA MIFTAHUL JANAH</t>
  </si>
  <si>
    <t>24300520120002552</t>
  </si>
  <si>
    <t>DEARLY JACQUELINE VALENCIA BR SINAGA</t>
  </si>
  <si>
    <t>24300520120002594</t>
  </si>
  <si>
    <t>NUR LATIFAH</t>
  </si>
  <si>
    <t>24300520120002602</t>
  </si>
  <si>
    <t>ZELLA KINZANI</t>
  </si>
  <si>
    <t>24300520120002617</t>
  </si>
  <si>
    <t>DIVINYA SHAKILA HUMAIRA</t>
  </si>
  <si>
    <t>24300520120002631</t>
  </si>
  <si>
    <t>NATALIA CHRISNA ANGGRAENI SULISTYO</t>
  </si>
  <si>
    <t>24300520120002691</t>
  </si>
  <si>
    <t>BERNADITA GEA PUSPITA</t>
  </si>
  <si>
    <t>24300520120002708</t>
  </si>
  <si>
    <t>SORAYA JUSTICIA AKBAR</t>
  </si>
  <si>
    <t>24300520120002720</t>
  </si>
  <si>
    <t>INTAN FEBRIANTI</t>
  </si>
  <si>
    <t>24300520120002749</t>
  </si>
  <si>
    <t>AZKA ZUHAIDA</t>
  </si>
  <si>
    <t>24300520120002775</t>
  </si>
  <si>
    <t>GEBI EMADA TURNIP</t>
  </si>
  <si>
    <t>24300520120002789</t>
  </si>
  <si>
    <t>ANISA UMI SYA'ADA PARAWANSA</t>
  </si>
  <si>
    <t>24300520120002794</t>
  </si>
  <si>
    <t>KADEK DWI JULIANTARI PUTRI S</t>
  </si>
  <si>
    <t>24300520120002904</t>
  </si>
  <si>
    <t>NURULLA BELIYANA UMAMIT</t>
  </si>
  <si>
    <t>24300520120002918</t>
  </si>
  <si>
    <t>SANAZ AL HUSNA AZNI</t>
  </si>
  <si>
    <t>24300520120002961</t>
  </si>
  <si>
    <t>RISSA PUTRI BERT</t>
  </si>
  <si>
    <t>24300520120002992</t>
  </si>
  <si>
    <t>SARIYYA ATIDA</t>
  </si>
  <si>
    <t>24300520120003001</t>
  </si>
  <si>
    <t>CLARISSA ROSANTY EVADEWI</t>
  </si>
  <si>
    <t>24300520120003066</t>
  </si>
  <si>
    <t>SARAH RODANI AGUSTINA SARAGIH</t>
  </si>
  <si>
    <t>24300520120003154</t>
  </si>
  <si>
    <t>MICHELLE CYNTHIA PUTRI WIRYANI</t>
  </si>
  <si>
    <t>24300520120003211</t>
  </si>
  <si>
    <t>NIVINA MAQOMI</t>
  </si>
  <si>
    <t>24300520120003219</t>
  </si>
  <si>
    <t>RAFADILA FEBRIANA, S.H.</t>
  </si>
  <si>
    <t>24300520120003251</t>
  </si>
  <si>
    <t>AULIA INTAN GARNITYA</t>
  </si>
  <si>
    <t>24300520120003314</t>
  </si>
  <si>
    <t>NABILLA MARSHA NADA</t>
  </si>
  <si>
    <t>24300520120003430</t>
  </si>
  <si>
    <t>WIDYA HESTI ANDARI</t>
  </si>
  <si>
    <t>24300520120003439</t>
  </si>
  <si>
    <t>ELLA NURDIRA ASMARANI HERMANTO</t>
  </si>
  <si>
    <t>24300520120003453</t>
  </si>
  <si>
    <t>FATHIN NADIA ISTIQOMAH</t>
  </si>
  <si>
    <t>24300520120003514</t>
  </si>
  <si>
    <t>SUKMA LATIFA</t>
  </si>
  <si>
    <t>24300520120003613</t>
  </si>
  <si>
    <t>FIRSTA RAHADATUL 'AISY</t>
  </si>
  <si>
    <t>24300520120003726</t>
  </si>
  <si>
    <t>DARA NAZURA DARUS</t>
  </si>
  <si>
    <t>24300520120003727</t>
  </si>
  <si>
    <t>SELVIA ANANDA TRI AVISTA</t>
  </si>
  <si>
    <t>24300520120003743</t>
  </si>
  <si>
    <t>RAFIDA NASYWA WINASISKA DIENOK</t>
  </si>
  <si>
    <t>24300520120003783</t>
  </si>
  <si>
    <t>NOVITA SARI</t>
  </si>
  <si>
    <t>24300520120003787</t>
  </si>
  <si>
    <t>IKHWANI RAADHIYATAN MARDHIYYAH</t>
  </si>
  <si>
    <t>24300520120003797</t>
  </si>
  <si>
    <t>SHERLY ANGELINA</t>
  </si>
  <si>
    <t>24300520120003799</t>
  </si>
  <si>
    <t>MARSHA ALIFIA HIDAYAT</t>
  </si>
  <si>
    <t>24300520120003886</t>
  </si>
  <si>
    <t>HANNAH TIARA DELIA</t>
  </si>
  <si>
    <t>24300520120003893</t>
  </si>
  <si>
    <t>ERLEN KUSUMA EMILIA</t>
  </si>
  <si>
    <t>24300520120003895</t>
  </si>
  <si>
    <t>SHAFA SALSABILLA AGRIJUSTITIA</t>
  </si>
  <si>
    <t>24300520120003928</t>
  </si>
  <si>
    <t>AFIFA KHAIRUNNISA</t>
  </si>
  <si>
    <t>24300520120003941</t>
  </si>
  <si>
    <t>GRASIAS RANDEWI SUMAHESWARA</t>
  </si>
  <si>
    <t>24300520120004007</t>
  </si>
  <si>
    <t>SYAFIA ABIDA RAHMA</t>
  </si>
  <si>
    <t>24300520120004053</t>
  </si>
  <si>
    <t>SALSYA BERIN CITRANAGARI</t>
  </si>
  <si>
    <t>24300520120004055</t>
  </si>
  <si>
    <t>MEZA RAHMADA GARINI</t>
  </si>
  <si>
    <t>24300520120004072</t>
  </si>
  <si>
    <t>RACHEL ANINDA PUTRI PURWANTO</t>
  </si>
  <si>
    <t>24300520120004075</t>
  </si>
  <si>
    <t>ERIKA RAHMAWATI</t>
  </si>
  <si>
    <t>24300520120004081</t>
  </si>
  <si>
    <t>ADISTHI KEN PRAWITI</t>
  </si>
  <si>
    <t>24300520120004094</t>
  </si>
  <si>
    <t>PUTRI RISKA ANSWENDY</t>
  </si>
  <si>
    <t>24300520120004130</t>
  </si>
  <si>
    <t>SHAFATI UMMU ETNIKA AULIA</t>
  </si>
  <si>
    <t>24300520120004139</t>
  </si>
  <si>
    <t>VALENTSIA INDAH PERMATASARI RINTJAP</t>
  </si>
  <si>
    <t>24300520120004201</t>
  </si>
  <si>
    <t>CHRISTIN CLARITA SITUMORANG</t>
  </si>
  <si>
    <t>24300520120004220</t>
  </si>
  <si>
    <t>AYU ANDINI OKTARINA</t>
  </si>
  <si>
    <t>24300520120004290</t>
  </si>
  <si>
    <t>SALSABILA FATIMAH AZ-ZAHRA</t>
  </si>
  <si>
    <t>24300520120004306</t>
  </si>
  <si>
    <t>DHANISWARA MAHARANI</t>
  </si>
  <si>
    <t>24300520120004322</t>
  </si>
  <si>
    <t>PUTRI NURUL MAGHFIROH</t>
  </si>
  <si>
    <t>24300520120004376</t>
  </si>
  <si>
    <t>NANDINI SYAHIRA</t>
  </si>
  <si>
    <t>24300520120004389</t>
  </si>
  <si>
    <t>BUNGA ANASTASIA SALVIA S</t>
  </si>
  <si>
    <t>24300520120004460</t>
  </si>
  <si>
    <t>NISRINA PUTRI HAPSARI</t>
  </si>
  <si>
    <t>24300520120004505</t>
  </si>
  <si>
    <t>EUFAMIA SHELA INDRIANASARI</t>
  </si>
  <si>
    <t>24300520120004521</t>
  </si>
  <si>
    <t>RAFA RAASYIDAH YULIA TITI</t>
  </si>
  <si>
    <t>24300520120004527</t>
  </si>
  <si>
    <t>ARMETIZHA NOVEDIA PRASASTI</t>
  </si>
  <si>
    <t>24300520120004531</t>
  </si>
  <si>
    <t>CANDYNA MUTHIAH BEPA</t>
  </si>
  <si>
    <t>24300520120004548</t>
  </si>
  <si>
    <t>SINDY IRAWATI MANALU</t>
  </si>
  <si>
    <t>24300520120004558</t>
  </si>
  <si>
    <t>ATHAYA RUMAISHA</t>
  </si>
  <si>
    <t>24300520120004610</t>
  </si>
  <si>
    <t>DIAN NURLITA PRITANTI</t>
  </si>
  <si>
    <t>24300520120005111</t>
  </si>
  <si>
    <t>CIELLA AFRA AMIRA KHAIRANA</t>
  </si>
  <si>
    <t>24300520120005143</t>
  </si>
  <si>
    <t>SALSA PUTRI DITA KARUNIA</t>
  </si>
  <si>
    <t>24300520120005145</t>
  </si>
  <si>
    <t>SALMA RONA ABIDAH</t>
  </si>
  <si>
    <t>24300520120005149</t>
  </si>
  <si>
    <t>ANGELA CHIKA ROSA PULCHERRIMA</t>
  </si>
  <si>
    <t>24300520120005267</t>
  </si>
  <si>
    <t>TENGKU DWI GITA CAHYANI</t>
  </si>
  <si>
    <t>24300520120005285</t>
  </si>
  <si>
    <t>ZARRA DEVINA KRISWIANSYAH</t>
  </si>
  <si>
    <t>24300520120005288</t>
  </si>
  <si>
    <t>MINAR JULIA JOSETTA</t>
  </si>
  <si>
    <t>24300520120005327</t>
  </si>
  <si>
    <t>DZIKRINA LAILI KUSUMADEWI</t>
  </si>
  <si>
    <t>24300520120005333</t>
  </si>
  <si>
    <t>GLORIA BEATRIX</t>
  </si>
  <si>
    <t>24300520120005372</t>
  </si>
  <si>
    <t>PUTU AYU ARTHA DHISTIRA ARDINI</t>
  </si>
  <si>
    <t>24300520120005375</t>
  </si>
  <si>
    <t>ISNA NUR FAIZAH</t>
  </si>
  <si>
    <t>24300520120005406</t>
  </si>
  <si>
    <t>ZITA SEKAR MODA</t>
  </si>
  <si>
    <t>24300520120005522</t>
  </si>
  <si>
    <t>AMALIA TIARA GHAISANI</t>
  </si>
  <si>
    <t>24300520120005532</t>
  </si>
  <si>
    <t>ELGIDHEA ANDRETA</t>
  </si>
  <si>
    <t>24300520120005539</t>
  </si>
  <si>
    <t>ANISAH AMINI</t>
  </si>
  <si>
    <t>24300520120005609</t>
  </si>
  <si>
    <t>MEGA REZKI WISININGTIAS</t>
  </si>
  <si>
    <t>24300520120005658</t>
  </si>
  <si>
    <t>AZKA RIZANI FATIHAH</t>
  </si>
  <si>
    <t>24300520120005680</t>
  </si>
  <si>
    <t>ELSA RAHMAWATI</t>
  </si>
  <si>
    <t>24300520120005770</t>
  </si>
  <si>
    <t>GABRIELLA MENTARI LAMTIAR SITANGGANG</t>
  </si>
  <si>
    <t>24300520120005841</t>
  </si>
  <si>
    <t>FARA AYU KAVILLA</t>
  </si>
  <si>
    <t>24300520120005851</t>
  </si>
  <si>
    <t>RYSZCHA MIRDANIA</t>
  </si>
  <si>
    <t>24300520120005856</t>
  </si>
  <si>
    <t>AMANDA LUTHFIA RAMADHANI</t>
  </si>
  <si>
    <t>24300520120005893</t>
  </si>
  <si>
    <t>ALINAR RISTIKA GAMIS</t>
  </si>
  <si>
    <t>24300520120005906</t>
  </si>
  <si>
    <t>SERUNI AQILA HAYA</t>
  </si>
  <si>
    <t>24300520120005990</t>
  </si>
  <si>
    <t>PRISCILA PATRICIA YOSEPHIN</t>
  </si>
  <si>
    <t>24300520120006019</t>
  </si>
  <si>
    <t>YOSEFINE</t>
  </si>
  <si>
    <t>24300520120006079</t>
  </si>
  <si>
    <t>WULAN SALWA</t>
  </si>
  <si>
    <t>24300520120006125</t>
  </si>
  <si>
    <t>YESI TANIA YOLANDA</t>
  </si>
  <si>
    <t>24300520120006130</t>
  </si>
  <si>
    <t>WURIYAN RADIA KUSUMA WARDANI</t>
  </si>
  <si>
    <t>24300520120006152</t>
  </si>
  <si>
    <t>ANINDYA FAIRUZ FITRI</t>
  </si>
  <si>
    <t>24300520120006165</t>
  </si>
  <si>
    <t>NADIA DENI MERLIANA</t>
  </si>
  <si>
    <t>24300520120006166</t>
  </si>
  <si>
    <t>RADIKA ZULVANKA</t>
  </si>
  <si>
    <t>24300520120006265</t>
  </si>
  <si>
    <t>GALUH AUDINA FEBRIANTI PURNAMA</t>
  </si>
  <si>
    <t>24300520120006298</t>
  </si>
  <si>
    <t>FITRIA MAULIDIA</t>
  </si>
  <si>
    <t>24300520120006303</t>
  </si>
  <si>
    <t>ANGGITA SATYA PUTRI</t>
  </si>
  <si>
    <t>24300520120006337</t>
  </si>
  <si>
    <t>ALVIONITA MIRWANTHY</t>
  </si>
  <si>
    <t>24300520120006352</t>
  </si>
  <si>
    <t>SALWA SALSABILA MUDIAN</t>
  </si>
  <si>
    <t>24300520120006362</t>
  </si>
  <si>
    <t>NADA HARLIN PRATAMA</t>
  </si>
  <si>
    <t>24300520120006405</t>
  </si>
  <si>
    <t>SHINTYA YULFA SEPTININGRUM</t>
  </si>
  <si>
    <t>24300520120006504</t>
  </si>
  <si>
    <t>FAHIRA BALKIS</t>
  </si>
  <si>
    <t>24300520120006511</t>
  </si>
  <si>
    <t>APRILLIA AYU ANISA</t>
  </si>
  <si>
    <t>24300520120006522</t>
  </si>
  <si>
    <t>DEVA ATHAYA DHIYA RAMADHANTI</t>
  </si>
  <si>
    <t>24300520120006548</t>
  </si>
  <si>
    <t>KHALISA PRANINDYA</t>
  </si>
  <si>
    <t>24300520120006569</t>
  </si>
  <si>
    <t>ANDINI TIMOER PUTRI</t>
  </si>
  <si>
    <t>24300520120006652</t>
  </si>
  <si>
    <t>NABILA SYAHRANI LESTARI</t>
  </si>
  <si>
    <t>24300520120006662</t>
  </si>
  <si>
    <t>SITI MARJANI SALSABIILA</t>
  </si>
  <si>
    <t>24300520120006676</t>
  </si>
  <si>
    <t>ELIZABETH FLORA ANGGIA BR TOGATOROP</t>
  </si>
  <si>
    <t>24300520120006745</t>
  </si>
  <si>
    <t>JOUN GRACIAS</t>
  </si>
  <si>
    <t>24300520120006753</t>
  </si>
  <si>
    <t>CAESYA HERVIANTHY PUTRI</t>
  </si>
  <si>
    <t>24300520120006930</t>
  </si>
  <si>
    <t>SISCA PRATIWI</t>
  </si>
  <si>
    <t>24300520120006955</t>
  </si>
  <si>
    <t>AMARA ROONA ZAHIRA</t>
  </si>
  <si>
    <t>24300520120006960</t>
  </si>
  <si>
    <t>ETA IMMAWATI</t>
  </si>
  <si>
    <t>24300520120006965</t>
  </si>
  <si>
    <t>ATAYA FELICYA JUNITA</t>
  </si>
  <si>
    <t>24300520120006968</t>
  </si>
  <si>
    <t>WINONA DEVINA</t>
  </si>
  <si>
    <t>24300520120006973</t>
  </si>
  <si>
    <t>RIZKA CAHYA AMIRAH</t>
  </si>
  <si>
    <t>24300520120006984</t>
  </si>
  <si>
    <t>ALQONI'ATUZ ZAKIYATUR RAMADHANI</t>
  </si>
  <si>
    <t>24300520120006989</t>
  </si>
  <si>
    <t>RIZQY AINNISA FAJRIN</t>
  </si>
  <si>
    <t>24300520120007008</t>
  </si>
  <si>
    <t>MONALISA INDAH RONAULI</t>
  </si>
  <si>
    <t>24300520120007011</t>
  </si>
  <si>
    <t>TIFANNY ADEVIA PUTRI</t>
  </si>
  <si>
    <t>24300520120007012</t>
  </si>
  <si>
    <t>ADELA SAHLA</t>
  </si>
  <si>
    <t>24300520120007025</t>
  </si>
  <si>
    <t>RUTH NABASA SIHITE</t>
  </si>
  <si>
    <t>24300520120007040</t>
  </si>
  <si>
    <t>ANNISAA AZZAHRA</t>
  </si>
  <si>
    <t>24300520120007082</t>
  </si>
  <si>
    <t>RASTI APRILIANI</t>
  </si>
  <si>
    <t>24300520120007092</t>
  </si>
  <si>
    <t>DEFA PERMATA RAMADHANI</t>
  </si>
  <si>
    <t>24300520120007175</t>
  </si>
  <si>
    <t>YUSFI ANNI</t>
  </si>
  <si>
    <t>24300520120007230</t>
  </si>
  <si>
    <t>PUTRIANI RIZKI ANGGRAENI</t>
  </si>
  <si>
    <t>24300520120007252</t>
  </si>
  <si>
    <t>ANNISAUN RASYIQAH</t>
  </si>
  <si>
    <t>24300520120007256</t>
  </si>
  <si>
    <t>GALUH HAYUNINGTYAS</t>
  </si>
  <si>
    <t>24300520120007296</t>
  </si>
  <si>
    <t>ROSA FITRIYANA SINAGA</t>
  </si>
  <si>
    <t>24300520120007306</t>
  </si>
  <si>
    <t>YOVITHA MANUELLA STEFANI LUMBAN TOBING</t>
  </si>
  <si>
    <t>24300520120007323</t>
  </si>
  <si>
    <t>NAILA FITRIA</t>
  </si>
  <si>
    <t>24300520120007397</t>
  </si>
  <si>
    <t>ALIFIYA FAIHA AZ ZAHRA</t>
  </si>
  <si>
    <t>24300520120007398</t>
  </si>
  <si>
    <t>NATASYA SHOFI CAMILIA</t>
  </si>
  <si>
    <t>24300520120007750</t>
  </si>
  <si>
    <t>FIRDA EKAPUTERI WIDODO</t>
  </si>
  <si>
    <t>24300520120007760</t>
  </si>
  <si>
    <t>RUTH IVANNIE ROMAULI SIPAYUNG</t>
  </si>
  <si>
    <t>24300520120007799</t>
  </si>
  <si>
    <t>CINTA RICI RAHMAWATI</t>
  </si>
  <si>
    <t>24300520120007806</t>
  </si>
  <si>
    <t>SALSABILA AZARIA RACHMA</t>
  </si>
  <si>
    <t>24300520120007846</t>
  </si>
  <si>
    <t>YUNISA ARUM RAHMASARI</t>
  </si>
  <si>
    <t>24300520120007854</t>
  </si>
  <si>
    <t>IZASOLLAH</t>
  </si>
  <si>
    <t>24300520120007856</t>
  </si>
  <si>
    <t>TIARA EGI OKTAFIANI</t>
  </si>
  <si>
    <t>24300520120007904</t>
  </si>
  <si>
    <t>OLIVIA MAGDALENA APRIANI</t>
  </si>
  <si>
    <t>24300520120007924</t>
  </si>
  <si>
    <t>ADIN SALMA SUMINAR</t>
  </si>
  <si>
    <t>24300520120007926</t>
  </si>
  <si>
    <t>ANGELITA PUTRI SINAGA</t>
  </si>
  <si>
    <t>24300520120007942</t>
  </si>
  <si>
    <t>AULIA DWISAVIERA</t>
  </si>
  <si>
    <t>24300520120008034</t>
  </si>
  <si>
    <t>MONICA INTAN IRVIANA</t>
  </si>
  <si>
    <t>24300520120008075</t>
  </si>
  <si>
    <t>FIRSTY MIRANDA SCARLETYA ARDYA PUTERI</t>
  </si>
  <si>
    <t>24300520120008080</t>
  </si>
  <si>
    <t>FADILLA</t>
  </si>
  <si>
    <t>24300520120008140</t>
  </si>
  <si>
    <t>GLADISYA STEFANY MELLIANY PANGGABEAN</t>
  </si>
  <si>
    <t>24300520120008213</t>
  </si>
  <si>
    <t>REZA OCTAVIA KUSUMANINGTYAS</t>
  </si>
  <si>
    <t>24300520120008296</t>
  </si>
  <si>
    <t>ADELLA DARMAWAN</t>
  </si>
  <si>
    <t>24300520120008343</t>
  </si>
  <si>
    <t>SARASWATI PUTRI MAHARANI SIHOMBING</t>
  </si>
  <si>
    <t>24300520120008357</t>
  </si>
  <si>
    <t>HELEN MARGARETHA NAINGGOLAN</t>
  </si>
  <si>
    <t>24300520120008369</t>
  </si>
  <si>
    <t>ANNISA NINDIA</t>
  </si>
  <si>
    <t>24300520120008401</t>
  </si>
  <si>
    <t>ALIYA HASNA TSABITA</t>
  </si>
  <si>
    <t>24300520120008427</t>
  </si>
  <si>
    <t>MARSINTA HOTMA PARULIAN SIMANJUNTAK</t>
  </si>
  <si>
    <t>24300520120008457</t>
  </si>
  <si>
    <t>VIA KANAYA ANGGITA</t>
  </si>
  <si>
    <t>24300520120008461</t>
  </si>
  <si>
    <t>YOSEPHINE MORY KEZIA SIMBOLON</t>
  </si>
  <si>
    <t>24300520120008478</t>
  </si>
  <si>
    <t>DIFIA FAHIRA SUSILO PUTRI</t>
  </si>
  <si>
    <t>24300520120008553</t>
  </si>
  <si>
    <t>ATIKA HAPSARI</t>
  </si>
  <si>
    <t>24300520120008563</t>
  </si>
  <si>
    <t>AULINA BYANT SAVIRA</t>
  </si>
  <si>
    <t>24300520120008604</t>
  </si>
  <si>
    <t>REVI OKTAVIA</t>
  </si>
  <si>
    <t>24300520120008622</t>
  </si>
  <si>
    <t>ELFANI BR KETAREN</t>
  </si>
  <si>
    <t>24300520120008718</t>
  </si>
  <si>
    <t>DILVA FEBYOLA</t>
  </si>
  <si>
    <t>24300520120008726</t>
  </si>
  <si>
    <t>AVERIN SITOHANG</t>
  </si>
  <si>
    <t>24300520120008765</t>
  </si>
  <si>
    <t>NADIRA AISYAH NURANNISA</t>
  </si>
  <si>
    <t>24300520120008777</t>
  </si>
  <si>
    <t>ANASTASYA PRAWESTI WULANDARI</t>
  </si>
  <si>
    <t>24300520120008809</t>
  </si>
  <si>
    <t>NUR AZIZI MJ</t>
  </si>
  <si>
    <t>24300520120008868</t>
  </si>
  <si>
    <t>HIKMATU SHALIHAH</t>
  </si>
  <si>
    <t>24300520120008878</t>
  </si>
  <si>
    <t>NURANI SUCIATI PUTRI</t>
  </si>
  <si>
    <t>24300520120008972</t>
  </si>
  <si>
    <t>RAHMANNISA FADHILAH</t>
  </si>
  <si>
    <t>24300520120008988</t>
  </si>
  <si>
    <t>THANIA AYU VIASMAARY</t>
  </si>
  <si>
    <t>24300520120008989</t>
  </si>
  <si>
    <t>NURUL AZIZAH LARASATI</t>
  </si>
  <si>
    <t>24300520120009066</t>
  </si>
  <si>
    <t>ANELIA MEILANI LUMBAN GAOL</t>
  </si>
  <si>
    <t>24300520120009085</t>
  </si>
  <si>
    <t>CHYNTIA FRANSLIA</t>
  </si>
  <si>
    <t>24300520120009275</t>
  </si>
  <si>
    <t>SITTA FAHRINA BESTARI</t>
  </si>
  <si>
    <t>24300520120009276</t>
  </si>
  <si>
    <t>GABRIELLA CLARISSA BINTANG P</t>
  </si>
  <si>
    <t>24300520120009288</t>
  </si>
  <si>
    <t>TASYA REBECCA PASARIBU</t>
  </si>
  <si>
    <t>24300520120009311</t>
  </si>
  <si>
    <t>PRISCILA PUTRI HANESWARA</t>
  </si>
  <si>
    <t>24300520120009383</t>
  </si>
  <si>
    <t>BELLA AUDINA</t>
  </si>
  <si>
    <t>24300520120009452</t>
  </si>
  <si>
    <t>NOVITA RATNA CINDI FILIANKY</t>
  </si>
  <si>
    <t>24300520120009522</t>
  </si>
  <si>
    <t>ANISA MAHARANI</t>
  </si>
  <si>
    <t>24300520120009535</t>
  </si>
  <si>
    <t>ANNISA RAHAYU</t>
  </si>
  <si>
    <t>24300520120009571</t>
  </si>
  <si>
    <t>MONICA ASMITHA TAMPUBOLON</t>
  </si>
  <si>
    <t>24300520120009764</t>
  </si>
  <si>
    <t>SAL SABILA AYUNING PRAMESWARI</t>
  </si>
  <si>
    <t>24300520120009841</t>
  </si>
  <si>
    <t>KEZYA ANGGITA SIMANJUNTAK</t>
  </si>
  <si>
    <t>24300520120009874</t>
  </si>
  <si>
    <t>TIA STEVANI</t>
  </si>
  <si>
    <t>24300520120009885</t>
  </si>
  <si>
    <t>MERRY MURDIAMAN GUCI</t>
  </si>
  <si>
    <t>24300520120009912</t>
  </si>
  <si>
    <t>FIANKA BELLA SARI</t>
  </si>
  <si>
    <t>24300520120009934</t>
  </si>
  <si>
    <t>ISNA AMALIA SAKINA</t>
  </si>
  <si>
    <t>24300520120009935</t>
  </si>
  <si>
    <t>CINDYLOKEN PEPHAYOSA GINTING</t>
  </si>
  <si>
    <t>24300520120009938</t>
  </si>
  <si>
    <t>ANADYAS RATNA NURINA</t>
  </si>
  <si>
    <t>24300520120009943</t>
  </si>
  <si>
    <t>IYOSI OKTAVINY SARAGIH</t>
  </si>
  <si>
    <t>24300520120010019</t>
  </si>
  <si>
    <t>QURRATU AINI</t>
  </si>
  <si>
    <t>24300520120010032</t>
  </si>
  <si>
    <t>DINI RIZQIKA DAMAYANTI</t>
  </si>
  <si>
    <t>24300520120010061</t>
  </si>
  <si>
    <t>GABRIELLE MEGA PRICYLLEA MANGUNDAP</t>
  </si>
  <si>
    <t>24300520120010063</t>
  </si>
  <si>
    <t>IKHDA FITRIA</t>
  </si>
  <si>
    <t>24300520120010083</t>
  </si>
  <si>
    <t>JESSICA AUDRYSA</t>
  </si>
  <si>
    <t>24300520120010149</t>
  </si>
  <si>
    <t>MEISYANI PUTRI AYU ANGELA PAWIRING</t>
  </si>
  <si>
    <t>24300520120010162</t>
  </si>
  <si>
    <t>FRANSISCA STELLA TRI PUSPITASARI</t>
  </si>
  <si>
    <t>24300520120010192</t>
  </si>
  <si>
    <t>DINARA SAVINA YASMIN</t>
  </si>
  <si>
    <t>24300520120010239</t>
  </si>
  <si>
    <t>LAILA SYUKUR</t>
  </si>
  <si>
    <t>24300520120010252</t>
  </si>
  <si>
    <t>ALYA NAMIRA SIREGAR</t>
  </si>
  <si>
    <t>24300520120010328</t>
  </si>
  <si>
    <t>ANNISA NUR QOMARYAH DAULAY</t>
  </si>
  <si>
    <t>24300520120010375</t>
  </si>
  <si>
    <t>NINDYA PUTRI EDYTYA</t>
  </si>
  <si>
    <t>24300520120010416</t>
  </si>
  <si>
    <t>MELLYNIA FEBY HADI PUTRI LESTARI</t>
  </si>
  <si>
    <t>24300520120010489</t>
  </si>
  <si>
    <t>MEGUMI JUCHI AYU UTAMI</t>
  </si>
  <si>
    <t>24300520120010501</t>
  </si>
  <si>
    <t>CHRISTINE MAGDALENA KURNIASIH SENA</t>
  </si>
  <si>
    <t>24300520120010521</t>
  </si>
  <si>
    <t>DIANA KRISTANTI</t>
  </si>
  <si>
    <t>24300520120010551</t>
  </si>
  <si>
    <t>NINDHI GISELLA</t>
  </si>
  <si>
    <t>24300520120010560</t>
  </si>
  <si>
    <t>ADE CYNTHIA BR TARIGAN</t>
  </si>
  <si>
    <t>24300520120010731</t>
  </si>
  <si>
    <t>SITI RIFASYA AURELYA MAUDYNA</t>
  </si>
  <si>
    <t>24300520120010742</t>
  </si>
  <si>
    <t>RIZA ALYA UTAMI</t>
  </si>
  <si>
    <t>24300520120010780</t>
  </si>
  <si>
    <t>FARAH FAUDYANINDITA CIPTAHUTAMA</t>
  </si>
  <si>
    <t>24300520120010856</t>
  </si>
  <si>
    <t>NAILA AMRINA</t>
  </si>
  <si>
    <t>24300520120010866</t>
  </si>
  <si>
    <t>DYAH FAZRIYA ASTUTI</t>
  </si>
  <si>
    <t>24300520120010923</t>
  </si>
  <si>
    <t>PUTRI NURUL ANNISA RAMADHANI</t>
  </si>
  <si>
    <t>24300520120010946</t>
  </si>
  <si>
    <t>EILIN AGATHA PARAMBUNGAN</t>
  </si>
  <si>
    <t>24300520120010954</t>
  </si>
  <si>
    <t>MUSTIKA PRATIWI NUR RAHMAWATI</t>
  </si>
  <si>
    <t>24300520120010974</t>
  </si>
  <si>
    <t>RENITA MARTIANNA SIAGIAN</t>
  </si>
  <si>
    <t>24300520120010979</t>
  </si>
  <si>
    <t>SULISTYARINI</t>
  </si>
  <si>
    <t>24300520120010986</t>
  </si>
  <si>
    <t>BADIATUSSOLIHAH MIFTAKHULAFNI, S. H</t>
  </si>
  <si>
    <t>24300520120010993</t>
  </si>
  <si>
    <t>OLIVIA WIDYA PITALOKA</t>
  </si>
  <si>
    <t>24300520120011123</t>
  </si>
  <si>
    <t>DESIANITA NURASHILA</t>
  </si>
  <si>
    <t>24300520120011134</t>
  </si>
  <si>
    <t>ANINDITA TRIHASTUTI</t>
  </si>
  <si>
    <t>24300520120011199</t>
  </si>
  <si>
    <t>DENEQ BINI DYAH CHANDRA WILA SITA, SH</t>
  </si>
  <si>
    <t>24300520120011233</t>
  </si>
  <si>
    <t>SINTA PERTIWI</t>
  </si>
  <si>
    <t>24300520120011276</t>
  </si>
  <si>
    <t>RANI AYU PRAMESTI</t>
  </si>
  <si>
    <t>24300520120011308</t>
  </si>
  <si>
    <t>PUTRI VIKA ADELIA</t>
  </si>
  <si>
    <t>24300520120011340</t>
  </si>
  <si>
    <t>AZZA FITRAHUL FAIZAH</t>
  </si>
  <si>
    <t>24300520120011419</t>
  </si>
  <si>
    <t>RISTA PUTRI RAHAYU</t>
  </si>
  <si>
    <t>24300520120011506</t>
  </si>
  <si>
    <t>PETY MELATI DWIRESTIAN</t>
  </si>
  <si>
    <t>24300520120011515</t>
  </si>
  <si>
    <t>ASTRI ELMA SETIADIEN PUTRI</t>
  </si>
  <si>
    <t>24300520120011677</t>
  </si>
  <si>
    <t>TIARA MONITA LARASATI</t>
  </si>
  <si>
    <t>24300520120011707</t>
  </si>
  <si>
    <t>SRI MARYANI</t>
  </si>
  <si>
    <t>24300520120011765</t>
  </si>
  <si>
    <t>JUDITH CINDE LANGIT</t>
  </si>
  <si>
    <t>24300520120011790</t>
  </si>
  <si>
    <t>FEBRY LARASATI</t>
  </si>
  <si>
    <t>24300520120011803</t>
  </si>
  <si>
    <t>RISKA ARI NURHASTUTI</t>
  </si>
  <si>
    <t>24300520120011839</t>
  </si>
  <si>
    <t>HIDAYAH BALQIS</t>
  </si>
  <si>
    <t>24300520120011844</t>
  </si>
  <si>
    <t>LAURA NADYA</t>
  </si>
  <si>
    <t>24300520120011876</t>
  </si>
  <si>
    <t>AULIA NINDYO DYAH PERMATA</t>
  </si>
  <si>
    <t>24300520120012018</t>
  </si>
  <si>
    <t>DEWA AYU SINDDHISAR SMARATUNGGA</t>
  </si>
  <si>
    <t>24300520120012019</t>
  </si>
  <si>
    <t>LIA WALIYATU ROHMAN, S.H.</t>
  </si>
  <si>
    <t>24300520120012029</t>
  </si>
  <si>
    <t>YOLANDA ULYARTA GULTOM</t>
  </si>
  <si>
    <t>24300520120012045</t>
  </si>
  <si>
    <t>INDAH TRI WIDYASTUTI</t>
  </si>
  <si>
    <t>24300520120012047</t>
  </si>
  <si>
    <t>AMALIAH AISYAH NURSYAHBANI KAMARU</t>
  </si>
  <si>
    <t>24300520120012058</t>
  </si>
  <si>
    <t>SHAFA SALSABILA</t>
  </si>
  <si>
    <t>24300520120012078</t>
  </si>
  <si>
    <t>THERESIA AVILLA INEZ SANDRESTI GEANITA</t>
  </si>
  <si>
    <t>24300520120012115</t>
  </si>
  <si>
    <t>YEKHOLIA DWITESALONIKA GEA</t>
  </si>
  <si>
    <t>24300520120012118</t>
  </si>
  <si>
    <t>ANGGIA RETTRISUNZ P I M PANJAITAN</t>
  </si>
  <si>
    <t>24300520120012295</t>
  </si>
  <si>
    <t>IVANKA SALSABILA</t>
  </si>
  <si>
    <t>24300520120012364</t>
  </si>
  <si>
    <t>ZAHRA HANIFA HAFIDZ</t>
  </si>
  <si>
    <t>24300520120012442</t>
  </si>
  <si>
    <t>ANGGIT METHA MUSTIKA YON SURYA</t>
  </si>
  <si>
    <t>24300520120012461</t>
  </si>
  <si>
    <t>NONIKA PUTRI WINDARTO</t>
  </si>
  <si>
    <t>24300520120012539</t>
  </si>
  <si>
    <t>PARAMITA DEVI</t>
  </si>
  <si>
    <t>24300520120012572</t>
  </si>
  <si>
    <t>LIRI ARDIAN PUSPARANI</t>
  </si>
  <si>
    <t>24300520120012604</t>
  </si>
  <si>
    <t>NADIA SALSABILA</t>
  </si>
  <si>
    <t>24300520120012612</t>
  </si>
  <si>
    <t>ARDEMA SAFIRA</t>
  </si>
  <si>
    <t>24300520120012640</t>
  </si>
  <si>
    <t>GHINA SALSABILA AVEN</t>
  </si>
  <si>
    <t>24300520120012721</t>
  </si>
  <si>
    <t>SALSABILA AULIA ASA PRAMESTI</t>
  </si>
  <si>
    <t>24300520120012740</t>
  </si>
  <si>
    <t>ZAHARA SOFY ROSDA ASFIA</t>
  </si>
  <si>
    <t>24300520120012783</t>
  </si>
  <si>
    <t>IMANITA CHUSNUL KHOTIMAH NURCHOLIS</t>
  </si>
  <si>
    <t>24300520120012794</t>
  </si>
  <si>
    <t>PUTRI APRINA</t>
  </si>
  <si>
    <t>24300520120012837</t>
  </si>
  <si>
    <t>FARRADIBA HIDAYAT</t>
  </si>
  <si>
    <t>24300520120012956</t>
  </si>
  <si>
    <t>BAHIRA ASILA</t>
  </si>
  <si>
    <t>24300520120013197</t>
  </si>
  <si>
    <t>RAIHAN PRIZCILIA GILANG ANDIN</t>
  </si>
  <si>
    <t>24300520120013218</t>
  </si>
  <si>
    <t>INDRI CAROLINE</t>
  </si>
  <si>
    <t>24300520120013333</t>
  </si>
  <si>
    <t>NIA FEBRIANA</t>
  </si>
  <si>
    <t>24300520120013405</t>
  </si>
  <si>
    <t>DYAH AYU SEKAR ARUM PRAMESWARI PUSPITALOKA</t>
  </si>
  <si>
    <t>24300520120013421</t>
  </si>
  <si>
    <t>LADYSSA MONICA PATRICIA SILALAHI</t>
  </si>
  <si>
    <t>24300520120013483</t>
  </si>
  <si>
    <t>SEPTARINDA BELLA PRAMESTI</t>
  </si>
  <si>
    <t>24300520120013507</t>
  </si>
  <si>
    <t>NABILA ASYSYIFA NUR</t>
  </si>
  <si>
    <t>24300520120013552</t>
  </si>
  <si>
    <t>ANGGITA SALMIA</t>
  </si>
  <si>
    <t>24300520120013567</t>
  </si>
  <si>
    <t>ANISA YULIANI</t>
  </si>
  <si>
    <t>24300520120013945</t>
  </si>
  <si>
    <t>INDAH HANIF MAHARANI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</si>
</sst>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"/>
    <numFmt numFmtId="166" formatCode="0.0"/>
  </numFmts>
  <fonts count="5">
    <font>
      <sz val="10.0"/>
      <color rgb="FF000000"/>
      <name val="Times New Roman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Times New Roman"/>
      <scheme val="minor"/>
    </font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7ECBF7"/>
        <bgColor rgb="FF7ECB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vertical="top"/>
    </xf>
    <xf borderId="1" fillId="2" fontId="1" numFmtId="164" xfId="0" applyAlignment="1" applyBorder="1" applyFont="1" applyNumberForma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0" fontId="2" numFmtId="1" xfId="0" applyAlignment="1" applyBorder="1" applyFont="1" applyNumberFormat="1">
      <alignment horizontal="center" shrinkToFit="1" vertical="top" wrapText="0"/>
    </xf>
    <xf borderId="1" fillId="0" fontId="2" numFmtId="1" xfId="0" applyAlignment="1" applyBorder="1" applyFont="1" applyNumberFormat="1">
      <alignment horizontal="left" shrinkToFit="1" vertical="top" wrapText="0"/>
    </xf>
    <xf borderId="1" fillId="0" fontId="1" numFmtId="0" xfId="0" applyAlignment="1" applyBorder="1" applyFont="1">
      <alignment horizontal="left" vertical="top"/>
    </xf>
    <xf borderId="1" fillId="0" fontId="2" numFmtId="164" xfId="0" applyAlignment="1" applyBorder="1" applyFont="1" applyNumberFormat="1">
      <alignment horizontal="center" shrinkToFit="1" vertical="top" wrapText="0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left" shrinkToFit="1" vertical="top" wrapText="0"/>
    </xf>
    <xf borderId="1" fillId="0" fontId="2" numFmtId="165" xfId="0" applyAlignment="1" applyBorder="1" applyFont="1" applyNumberFormat="1">
      <alignment horizontal="left" shrinkToFit="1" vertical="top" wrapText="0"/>
    </xf>
    <xf borderId="1" fillId="0" fontId="2" numFmtId="164" xfId="0" applyAlignment="1" applyBorder="1" applyFont="1" applyNumberFormat="1">
      <alignment horizontal="center" readingOrder="0" vertical="top"/>
    </xf>
    <xf borderId="1" fillId="0" fontId="2" numFmtId="166" xfId="0" applyAlignment="1" applyBorder="1" applyFont="1" applyNumberFormat="1">
      <alignment horizontal="left" shrinkToFit="1" vertical="top" wrapText="0"/>
    </xf>
    <xf borderId="1" fillId="0" fontId="1" numFmtId="164" xfId="0" applyAlignment="1" applyBorder="1" applyFont="1" applyNumberFormat="1">
      <alignment horizontal="center" readingOrder="0" vertical="top"/>
    </xf>
    <xf borderId="0" fillId="0" fontId="3" numFmtId="164" xfId="0" applyAlignment="1" applyFont="1" applyNumberFormat="1">
      <alignment horizontal="left" vertical="top"/>
    </xf>
    <xf borderId="0" fillId="0" fontId="4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9.14"/>
    <col customWidth="1" min="3" max="3" width="45.0"/>
    <col customWidth="1" min="4" max="4" width="16.0"/>
    <col customWidth="1" min="5" max="5" width="15.14"/>
    <col customWidth="1" min="6" max="6" width="11.29"/>
    <col customWidth="1" min="7" max="7" width="11.86"/>
    <col customWidth="1" min="8" max="8" width="11.71"/>
    <col customWidth="1" min="9" max="9" width="13.86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ht="13.5" customHeight="1">
      <c r="A2" s="4">
        <v>1.0</v>
      </c>
      <c r="B2" s="5">
        <v>2.43005201100017E16</v>
      </c>
      <c r="C2" s="6" t="s">
        <v>9</v>
      </c>
      <c r="D2" s="7">
        <v>36660.0</v>
      </c>
      <c r="E2" s="8">
        <f t="shared" ref="E2:E614" si="1">DATEDIF(D2, TODAY(), "Y")</f>
        <v>24</v>
      </c>
      <c r="F2" s="9">
        <v>3.65</v>
      </c>
      <c r="G2" s="4">
        <v>400.0</v>
      </c>
      <c r="H2" s="10">
        <v>69.684</v>
      </c>
      <c r="I2" s="6" t="s">
        <v>10</v>
      </c>
    </row>
    <row r="3" ht="13.5" customHeight="1">
      <c r="A3" s="4">
        <v>2.0</v>
      </c>
      <c r="B3" s="5">
        <v>2.43005201100023E16</v>
      </c>
      <c r="C3" s="6" t="s">
        <v>11</v>
      </c>
      <c r="D3" s="11">
        <v>37524.0</v>
      </c>
      <c r="E3" s="8">
        <f t="shared" si="1"/>
        <v>22</v>
      </c>
      <c r="F3" s="12">
        <v>3.7</v>
      </c>
      <c r="G3" s="4">
        <v>394.0</v>
      </c>
      <c r="H3" s="10">
        <v>82.221</v>
      </c>
      <c r="I3" s="6" t="s">
        <v>12</v>
      </c>
    </row>
    <row r="4" ht="13.5" customHeight="1">
      <c r="A4" s="4">
        <v>3.0</v>
      </c>
      <c r="B4" s="5">
        <v>2.43005201100025E16</v>
      </c>
      <c r="C4" s="6" t="s">
        <v>13</v>
      </c>
      <c r="D4" s="7">
        <v>37293.0</v>
      </c>
      <c r="E4" s="8">
        <f t="shared" si="1"/>
        <v>22</v>
      </c>
      <c r="F4" s="9">
        <v>3.66</v>
      </c>
      <c r="G4" s="4">
        <v>417.0</v>
      </c>
      <c r="H4" s="10">
        <v>75.079</v>
      </c>
      <c r="I4" s="6" t="s">
        <v>12</v>
      </c>
    </row>
    <row r="5" ht="13.5" customHeight="1">
      <c r="A5" s="4">
        <v>4.0</v>
      </c>
      <c r="B5" s="5">
        <v>2.43005201100073E16</v>
      </c>
      <c r="C5" s="6" t="s">
        <v>14</v>
      </c>
      <c r="D5" s="13">
        <v>36015.0</v>
      </c>
      <c r="E5" s="8">
        <f t="shared" si="1"/>
        <v>26</v>
      </c>
      <c r="F5" s="9">
        <v>3.15</v>
      </c>
      <c r="G5" s="4">
        <v>390.0</v>
      </c>
      <c r="H5" s="10">
        <v>66.435</v>
      </c>
      <c r="I5" s="6" t="s">
        <v>10</v>
      </c>
    </row>
    <row r="6" ht="13.5" customHeight="1">
      <c r="A6" s="4">
        <v>5.0</v>
      </c>
      <c r="B6" s="5">
        <v>2.4300520110008E16</v>
      </c>
      <c r="C6" s="6" t="s">
        <v>15</v>
      </c>
      <c r="D6" s="7">
        <v>35928.0</v>
      </c>
      <c r="E6" s="8">
        <f t="shared" si="1"/>
        <v>26</v>
      </c>
      <c r="F6" s="9">
        <v>3.54</v>
      </c>
      <c r="G6" s="4">
        <v>411.0</v>
      </c>
      <c r="H6" s="10">
        <v>76.633</v>
      </c>
      <c r="I6" s="6" t="s">
        <v>12</v>
      </c>
    </row>
    <row r="7" ht="13.5" customHeight="1">
      <c r="A7" s="4">
        <v>6.0</v>
      </c>
      <c r="B7" s="5">
        <v>2.43005201100082E16</v>
      </c>
      <c r="C7" s="6" t="s">
        <v>16</v>
      </c>
      <c r="D7" s="7">
        <v>36625.0</v>
      </c>
      <c r="E7" s="8">
        <f t="shared" si="1"/>
        <v>24</v>
      </c>
      <c r="F7" s="9">
        <v>3.86</v>
      </c>
      <c r="G7" s="4">
        <v>438.0</v>
      </c>
      <c r="H7" s="10">
        <v>66.362</v>
      </c>
      <c r="I7" s="6" t="s">
        <v>17</v>
      </c>
    </row>
    <row r="8" ht="13.5" customHeight="1">
      <c r="A8" s="4">
        <v>7.0</v>
      </c>
      <c r="B8" s="5">
        <v>2.43005201100114E16</v>
      </c>
      <c r="C8" s="6" t="s">
        <v>18</v>
      </c>
      <c r="D8" s="7">
        <v>36817.0</v>
      </c>
      <c r="E8" s="8">
        <f t="shared" si="1"/>
        <v>24</v>
      </c>
      <c r="F8" s="9">
        <v>3.29</v>
      </c>
      <c r="G8" s="4">
        <v>386.0</v>
      </c>
      <c r="H8" s="10">
        <v>71.326</v>
      </c>
      <c r="I8" s="6" t="s">
        <v>10</v>
      </c>
    </row>
    <row r="9" ht="13.5" customHeight="1">
      <c r="A9" s="4">
        <v>8.0</v>
      </c>
      <c r="B9" s="5">
        <v>2.43005201200056E16</v>
      </c>
      <c r="C9" s="6" t="s">
        <v>19</v>
      </c>
      <c r="D9" s="7">
        <v>36722.0</v>
      </c>
      <c r="E9" s="8">
        <f t="shared" si="1"/>
        <v>24</v>
      </c>
      <c r="F9" s="9">
        <v>3.85</v>
      </c>
      <c r="G9" s="4">
        <v>393.0</v>
      </c>
      <c r="H9" s="10">
        <v>69.879</v>
      </c>
      <c r="I9" s="6" t="s">
        <v>10</v>
      </c>
    </row>
    <row r="10" ht="13.5" customHeight="1">
      <c r="A10" s="4">
        <v>9.0</v>
      </c>
      <c r="B10" s="5">
        <v>2.43005201200081E16</v>
      </c>
      <c r="C10" s="6" t="s">
        <v>20</v>
      </c>
      <c r="D10" s="7">
        <v>36942.0</v>
      </c>
      <c r="E10" s="8">
        <f t="shared" si="1"/>
        <v>23</v>
      </c>
      <c r="F10" s="9">
        <v>3.85</v>
      </c>
      <c r="G10" s="4">
        <v>386.0</v>
      </c>
      <c r="H10" s="10">
        <v>76.057</v>
      </c>
      <c r="I10" s="6" t="s">
        <v>12</v>
      </c>
    </row>
    <row r="11" ht="13.5" customHeight="1">
      <c r="A11" s="4">
        <v>10.0</v>
      </c>
      <c r="B11" s="6" t="s">
        <v>21</v>
      </c>
      <c r="C11" s="6" t="s">
        <v>22</v>
      </c>
      <c r="D11" s="7">
        <v>37067.0</v>
      </c>
      <c r="E11" s="8">
        <f t="shared" si="1"/>
        <v>23</v>
      </c>
      <c r="F11" s="9">
        <v>3.85</v>
      </c>
      <c r="G11" s="4">
        <v>457.0</v>
      </c>
      <c r="H11" s="10">
        <v>69.803</v>
      </c>
      <c r="I11" s="6" t="s">
        <v>12</v>
      </c>
    </row>
    <row r="12" ht="13.5" customHeight="1">
      <c r="A12" s="4">
        <v>11.0</v>
      </c>
      <c r="B12" s="6" t="s">
        <v>23</v>
      </c>
      <c r="C12" s="6" t="s">
        <v>24</v>
      </c>
      <c r="D12" s="11">
        <v>36870.0</v>
      </c>
      <c r="E12" s="8">
        <f t="shared" si="1"/>
        <v>24</v>
      </c>
      <c r="F12" s="9">
        <v>3.74</v>
      </c>
      <c r="G12" s="4">
        <v>446.0</v>
      </c>
      <c r="H12" s="10">
        <v>70.144</v>
      </c>
      <c r="I12" s="6" t="s">
        <v>17</v>
      </c>
    </row>
    <row r="13" ht="13.5" customHeight="1">
      <c r="A13" s="4">
        <v>12.0</v>
      </c>
      <c r="B13" s="6" t="s">
        <v>25</v>
      </c>
      <c r="C13" s="6" t="s">
        <v>26</v>
      </c>
      <c r="D13" s="13">
        <v>36966.0</v>
      </c>
      <c r="E13" s="8">
        <f t="shared" si="1"/>
        <v>23</v>
      </c>
      <c r="F13" s="12">
        <v>3.7</v>
      </c>
      <c r="G13" s="4">
        <v>460.0</v>
      </c>
      <c r="H13" s="10">
        <v>76.492</v>
      </c>
      <c r="I13" s="6" t="s">
        <v>17</v>
      </c>
    </row>
    <row r="14" ht="13.5" customHeight="1">
      <c r="A14" s="4">
        <v>13.0</v>
      </c>
      <c r="B14" s="6" t="s">
        <v>27</v>
      </c>
      <c r="C14" s="6" t="s">
        <v>28</v>
      </c>
      <c r="D14" s="11">
        <v>35681.0</v>
      </c>
      <c r="E14" s="8">
        <f t="shared" si="1"/>
        <v>27</v>
      </c>
      <c r="F14" s="9">
        <v>3.17</v>
      </c>
      <c r="G14" s="4">
        <v>407.0</v>
      </c>
      <c r="H14" s="10">
        <v>76.941</v>
      </c>
      <c r="I14" s="6" t="s">
        <v>12</v>
      </c>
    </row>
    <row r="15" ht="13.5" customHeight="1">
      <c r="A15" s="4">
        <v>14.0</v>
      </c>
      <c r="B15" s="6" t="s">
        <v>29</v>
      </c>
      <c r="C15" s="6" t="s">
        <v>30</v>
      </c>
      <c r="D15" s="11">
        <v>37161.0</v>
      </c>
      <c r="E15" s="8">
        <f t="shared" si="1"/>
        <v>23</v>
      </c>
      <c r="F15" s="9">
        <v>3.79</v>
      </c>
      <c r="G15" s="4">
        <v>386.0</v>
      </c>
      <c r="H15" s="12">
        <v>0.0</v>
      </c>
      <c r="I15" s="6" t="s">
        <v>31</v>
      </c>
    </row>
    <row r="16" ht="13.5" customHeight="1">
      <c r="A16" s="4">
        <v>15.0</v>
      </c>
      <c r="B16" s="6" t="s">
        <v>32</v>
      </c>
      <c r="C16" s="6" t="s">
        <v>33</v>
      </c>
      <c r="D16" s="7">
        <v>37089.0</v>
      </c>
      <c r="E16" s="8">
        <f t="shared" si="1"/>
        <v>23</v>
      </c>
      <c r="F16" s="12">
        <v>3.6</v>
      </c>
      <c r="G16" s="4">
        <v>417.0</v>
      </c>
      <c r="H16" s="12">
        <v>0.0</v>
      </c>
      <c r="I16" s="6" t="s">
        <v>31</v>
      </c>
    </row>
    <row r="17" ht="13.5" customHeight="1">
      <c r="A17" s="4">
        <v>16.0</v>
      </c>
      <c r="B17" s="6" t="s">
        <v>34</v>
      </c>
      <c r="C17" s="6" t="s">
        <v>35</v>
      </c>
      <c r="D17" s="7">
        <v>37263.0</v>
      </c>
      <c r="E17" s="8">
        <f t="shared" si="1"/>
        <v>23</v>
      </c>
      <c r="F17" s="9">
        <v>3.66</v>
      </c>
      <c r="G17" s="4">
        <v>402.0</v>
      </c>
      <c r="H17" s="10">
        <v>70.053</v>
      </c>
      <c r="I17" s="6" t="s">
        <v>17</v>
      </c>
    </row>
    <row r="18" ht="13.5" customHeight="1">
      <c r="A18" s="4">
        <v>17.0</v>
      </c>
      <c r="B18" s="6" t="s">
        <v>36</v>
      </c>
      <c r="C18" s="6" t="s">
        <v>37</v>
      </c>
      <c r="D18" s="7">
        <v>36312.0</v>
      </c>
      <c r="E18" s="8">
        <f t="shared" si="1"/>
        <v>25</v>
      </c>
      <c r="F18" s="9">
        <v>3.41</v>
      </c>
      <c r="G18" s="4">
        <v>386.0</v>
      </c>
      <c r="H18" s="12">
        <v>0.0</v>
      </c>
      <c r="I18" s="6" t="s">
        <v>31</v>
      </c>
    </row>
    <row r="19" ht="13.5" customHeight="1">
      <c r="A19" s="4">
        <v>18.0</v>
      </c>
      <c r="B19" s="6" t="s">
        <v>38</v>
      </c>
      <c r="C19" s="6" t="s">
        <v>39</v>
      </c>
      <c r="D19" s="7">
        <v>37295.0</v>
      </c>
      <c r="E19" s="8">
        <f t="shared" si="1"/>
        <v>22</v>
      </c>
      <c r="F19" s="9">
        <v>3.83</v>
      </c>
      <c r="G19" s="4">
        <v>411.0</v>
      </c>
      <c r="H19" s="10">
        <v>76.225</v>
      </c>
      <c r="I19" s="6" t="s">
        <v>12</v>
      </c>
    </row>
    <row r="20" ht="13.5" customHeight="1">
      <c r="A20" s="4">
        <v>19.0</v>
      </c>
      <c r="B20" s="6" t="s">
        <v>40</v>
      </c>
      <c r="C20" s="6" t="s">
        <v>41</v>
      </c>
      <c r="D20" s="11">
        <v>36068.0</v>
      </c>
      <c r="E20" s="8">
        <f t="shared" si="1"/>
        <v>26</v>
      </c>
      <c r="F20" s="9">
        <v>3.73</v>
      </c>
      <c r="G20" s="4">
        <v>415.0</v>
      </c>
      <c r="H20" s="10">
        <v>77.962</v>
      </c>
      <c r="I20" s="6" t="s">
        <v>12</v>
      </c>
    </row>
    <row r="21" ht="13.5" customHeight="1">
      <c r="A21" s="4">
        <v>20.0</v>
      </c>
      <c r="B21" s="6" t="s">
        <v>42</v>
      </c>
      <c r="C21" s="6" t="s">
        <v>43</v>
      </c>
      <c r="D21" s="13">
        <v>37133.0</v>
      </c>
      <c r="E21" s="8">
        <f t="shared" si="1"/>
        <v>23</v>
      </c>
      <c r="F21" s="9">
        <v>3.71</v>
      </c>
      <c r="G21" s="4">
        <v>424.0</v>
      </c>
      <c r="H21" s="10">
        <v>84.206</v>
      </c>
      <c r="I21" s="6" t="s">
        <v>12</v>
      </c>
    </row>
    <row r="22" ht="13.5" customHeight="1">
      <c r="A22" s="4">
        <v>21.0</v>
      </c>
      <c r="B22" s="6" t="s">
        <v>44</v>
      </c>
      <c r="C22" s="6" t="s">
        <v>45</v>
      </c>
      <c r="D22" s="7">
        <v>35825.0</v>
      </c>
      <c r="E22" s="8">
        <f t="shared" si="1"/>
        <v>26</v>
      </c>
      <c r="F22" s="9">
        <v>3.18</v>
      </c>
      <c r="G22" s="4">
        <v>388.0</v>
      </c>
      <c r="H22" s="10">
        <v>70.946</v>
      </c>
      <c r="I22" s="6" t="s">
        <v>10</v>
      </c>
    </row>
    <row r="23" ht="13.5" customHeight="1">
      <c r="A23" s="4">
        <v>22.0</v>
      </c>
      <c r="B23" s="6" t="s">
        <v>46</v>
      </c>
      <c r="C23" s="6" t="s">
        <v>47</v>
      </c>
      <c r="D23" s="13">
        <v>35859.0</v>
      </c>
      <c r="E23" s="8">
        <f t="shared" si="1"/>
        <v>26</v>
      </c>
      <c r="F23" s="12">
        <v>3.2</v>
      </c>
      <c r="G23" s="4">
        <v>400.0</v>
      </c>
      <c r="H23" s="9">
        <v>67.37</v>
      </c>
      <c r="I23" s="6" t="s">
        <v>17</v>
      </c>
    </row>
    <row r="24" ht="13.5" customHeight="1">
      <c r="A24" s="4">
        <v>23.0</v>
      </c>
      <c r="B24" s="6" t="s">
        <v>48</v>
      </c>
      <c r="C24" s="6" t="s">
        <v>49</v>
      </c>
      <c r="D24" s="11">
        <v>36843.0</v>
      </c>
      <c r="E24" s="8">
        <f t="shared" si="1"/>
        <v>24</v>
      </c>
      <c r="F24" s="9">
        <v>3.55</v>
      </c>
      <c r="G24" s="4">
        <v>421.0</v>
      </c>
      <c r="H24" s="12">
        <v>0.0</v>
      </c>
      <c r="I24" s="6" t="s">
        <v>31</v>
      </c>
    </row>
    <row r="25" ht="13.5" customHeight="1">
      <c r="A25" s="4">
        <v>24.0</v>
      </c>
      <c r="B25" s="6" t="s">
        <v>50</v>
      </c>
      <c r="C25" s="6" t="s">
        <v>51</v>
      </c>
      <c r="D25" s="7">
        <v>37411.0</v>
      </c>
      <c r="E25" s="8">
        <f t="shared" si="1"/>
        <v>22</v>
      </c>
      <c r="F25" s="9">
        <v>3.73</v>
      </c>
      <c r="G25" s="4">
        <v>425.0</v>
      </c>
      <c r="H25" s="10">
        <v>79.842</v>
      </c>
      <c r="I25" s="6" t="s">
        <v>12</v>
      </c>
    </row>
    <row r="26" ht="13.5" customHeight="1">
      <c r="A26" s="4">
        <v>25.0</v>
      </c>
      <c r="B26" s="6" t="s">
        <v>52</v>
      </c>
      <c r="C26" s="6" t="s">
        <v>53</v>
      </c>
      <c r="D26" s="7">
        <v>36206.0</v>
      </c>
      <c r="E26" s="8">
        <f t="shared" si="1"/>
        <v>25</v>
      </c>
      <c r="F26" s="9">
        <v>3.72</v>
      </c>
      <c r="G26" s="4">
        <v>401.0</v>
      </c>
      <c r="H26" s="10">
        <v>72.695</v>
      </c>
      <c r="I26" s="6" t="s">
        <v>10</v>
      </c>
    </row>
    <row r="27" ht="13.5" customHeight="1">
      <c r="A27" s="4">
        <v>26.0</v>
      </c>
      <c r="B27" s="6" t="s">
        <v>54</v>
      </c>
      <c r="C27" s="6" t="s">
        <v>55</v>
      </c>
      <c r="D27" s="11">
        <v>37242.0</v>
      </c>
      <c r="E27" s="8">
        <f t="shared" si="1"/>
        <v>23</v>
      </c>
      <c r="F27" s="9">
        <v>3.68</v>
      </c>
      <c r="G27" s="4">
        <v>408.0</v>
      </c>
      <c r="H27" s="9">
        <v>70.65</v>
      </c>
      <c r="I27" s="6" t="s">
        <v>10</v>
      </c>
    </row>
    <row r="28" ht="13.5" customHeight="1">
      <c r="A28" s="4">
        <v>27.0</v>
      </c>
      <c r="B28" s="6" t="s">
        <v>56</v>
      </c>
      <c r="C28" s="6" t="s">
        <v>57</v>
      </c>
      <c r="D28" s="7">
        <v>36949.0</v>
      </c>
      <c r="E28" s="8">
        <f t="shared" si="1"/>
        <v>23</v>
      </c>
      <c r="F28" s="9">
        <v>3.68</v>
      </c>
      <c r="G28" s="4">
        <v>400.0</v>
      </c>
      <c r="H28" s="10">
        <v>70.743</v>
      </c>
      <c r="I28" s="6" t="s">
        <v>10</v>
      </c>
    </row>
    <row r="29" ht="13.5" customHeight="1">
      <c r="A29" s="4">
        <v>28.0</v>
      </c>
      <c r="B29" s="6" t="s">
        <v>58</v>
      </c>
      <c r="C29" s="6" t="s">
        <v>59</v>
      </c>
      <c r="D29" s="13">
        <v>35884.0</v>
      </c>
      <c r="E29" s="8">
        <f t="shared" si="1"/>
        <v>26</v>
      </c>
      <c r="F29" s="9">
        <v>3.46</v>
      </c>
      <c r="G29" s="4">
        <v>391.0</v>
      </c>
      <c r="H29" s="10">
        <v>63.522</v>
      </c>
      <c r="I29" s="6" t="s">
        <v>10</v>
      </c>
    </row>
    <row r="30" ht="13.5" customHeight="1">
      <c r="A30" s="4">
        <v>29.0</v>
      </c>
      <c r="B30" s="6" t="s">
        <v>60</v>
      </c>
      <c r="C30" s="6" t="s">
        <v>61</v>
      </c>
      <c r="D30" s="7">
        <v>37032.0</v>
      </c>
      <c r="E30" s="8">
        <f t="shared" si="1"/>
        <v>23</v>
      </c>
      <c r="F30" s="9">
        <v>3.82</v>
      </c>
      <c r="G30" s="4">
        <v>407.0</v>
      </c>
      <c r="H30" s="10">
        <v>73.704</v>
      </c>
      <c r="I30" s="6" t="s">
        <v>12</v>
      </c>
    </row>
    <row r="31" ht="13.5" customHeight="1">
      <c r="A31" s="4">
        <v>30.0</v>
      </c>
      <c r="B31" s="6" t="s">
        <v>62</v>
      </c>
      <c r="C31" s="6" t="s">
        <v>63</v>
      </c>
      <c r="D31" s="7">
        <v>36297.0</v>
      </c>
      <c r="E31" s="8">
        <f t="shared" si="1"/>
        <v>25</v>
      </c>
      <c r="F31" s="9">
        <v>3.55</v>
      </c>
      <c r="G31" s="4">
        <v>404.0</v>
      </c>
      <c r="H31" s="10">
        <v>63.829</v>
      </c>
      <c r="I31" s="6" t="s">
        <v>10</v>
      </c>
    </row>
    <row r="32" ht="13.5" customHeight="1">
      <c r="A32" s="4">
        <v>31.0</v>
      </c>
      <c r="B32" s="6" t="s">
        <v>64</v>
      </c>
      <c r="C32" s="6" t="s">
        <v>65</v>
      </c>
      <c r="D32" s="7">
        <v>37459.0</v>
      </c>
      <c r="E32" s="8">
        <f t="shared" si="1"/>
        <v>22</v>
      </c>
      <c r="F32" s="9">
        <v>3.69</v>
      </c>
      <c r="G32" s="4">
        <v>404.0</v>
      </c>
      <c r="H32" s="10">
        <v>71.275</v>
      </c>
      <c r="I32" s="6" t="s">
        <v>10</v>
      </c>
    </row>
    <row r="33" ht="13.5" customHeight="1">
      <c r="A33" s="4">
        <v>32.0</v>
      </c>
      <c r="B33" s="6" t="s">
        <v>66</v>
      </c>
      <c r="C33" s="6" t="s">
        <v>67</v>
      </c>
      <c r="D33" s="11">
        <v>36868.0</v>
      </c>
      <c r="E33" s="8">
        <f t="shared" si="1"/>
        <v>24</v>
      </c>
      <c r="F33" s="9">
        <v>3.68</v>
      </c>
      <c r="G33" s="4">
        <v>388.0</v>
      </c>
      <c r="H33" s="10">
        <v>65.286</v>
      </c>
      <c r="I33" s="6" t="s">
        <v>10</v>
      </c>
    </row>
    <row r="34" ht="13.5" customHeight="1">
      <c r="A34" s="4">
        <v>33.0</v>
      </c>
      <c r="B34" s="6" t="s">
        <v>68</v>
      </c>
      <c r="C34" s="6" t="s">
        <v>69</v>
      </c>
      <c r="D34" s="7">
        <v>37553.0</v>
      </c>
      <c r="E34" s="8">
        <f t="shared" si="1"/>
        <v>22</v>
      </c>
      <c r="F34" s="9">
        <v>3.59</v>
      </c>
      <c r="G34" s="4">
        <v>397.0</v>
      </c>
      <c r="H34" s="10">
        <v>66.977</v>
      </c>
      <c r="I34" s="6" t="s">
        <v>10</v>
      </c>
    </row>
    <row r="35" ht="13.5" customHeight="1">
      <c r="A35" s="4">
        <v>34.0</v>
      </c>
      <c r="B35" s="6" t="s">
        <v>70</v>
      </c>
      <c r="C35" s="6" t="s">
        <v>71</v>
      </c>
      <c r="D35" s="7">
        <v>37534.0</v>
      </c>
      <c r="E35" s="8">
        <f t="shared" si="1"/>
        <v>22</v>
      </c>
      <c r="F35" s="12">
        <v>3.7</v>
      </c>
      <c r="G35" s="4">
        <v>411.0</v>
      </c>
      <c r="H35" s="10">
        <v>84.886</v>
      </c>
      <c r="I35" s="6" t="s">
        <v>12</v>
      </c>
    </row>
    <row r="36" ht="13.5" customHeight="1">
      <c r="A36" s="4">
        <v>35.0</v>
      </c>
      <c r="B36" s="6" t="s">
        <v>72</v>
      </c>
      <c r="C36" s="6" t="s">
        <v>73</v>
      </c>
      <c r="D36" s="7">
        <v>37275.0</v>
      </c>
      <c r="E36" s="8">
        <f t="shared" si="1"/>
        <v>23</v>
      </c>
      <c r="F36" s="9">
        <v>3.73</v>
      </c>
      <c r="G36" s="4">
        <v>400.0</v>
      </c>
      <c r="H36" s="10">
        <v>71.398</v>
      </c>
      <c r="I36" s="6" t="s">
        <v>10</v>
      </c>
    </row>
    <row r="37" ht="13.5" customHeight="1">
      <c r="A37" s="4">
        <v>36.0</v>
      </c>
      <c r="B37" s="6" t="s">
        <v>74</v>
      </c>
      <c r="C37" s="6" t="s">
        <v>75</v>
      </c>
      <c r="D37" s="11">
        <v>35754.0</v>
      </c>
      <c r="E37" s="8">
        <f t="shared" si="1"/>
        <v>27</v>
      </c>
      <c r="F37" s="9">
        <v>3.88</v>
      </c>
      <c r="G37" s="4">
        <v>457.0</v>
      </c>
      <c r="H37" s="10">
        <v>45.468</v>
      </c>
      <c r="I37" s="6" t="s">
        <v>31</v>
      </c>
    </row>
    <row r="38" ht="13.5" customHeight="1">
      <c r="A38" s="4">
        <v>37.0</v>
      </c>
      <c r="B38" s="6" t="s">
        <v>76</v>
      </c>
      <c r="C38" s="6" t="s">
        <v>77</v>
      </c>
      <c r="D38" s="7">
        <v>36092.0</v>
      </c>
      <c r="E38" s="8">
        <f t="shared" si="1"/>
        <v>26</v>
      </c>
      <c r="F38" s="9">
        <v>3.38</v>
      </c>
      <c r="G38" s="4">
        <v>406.0</v>
      </c>
      <c r="H38" s="10">
        <v>70.115</v>
      </c>
      <c r="I38" s="6" t="s">
        <v>10</v>
      </c>
    </row>
    <row r="39" ht="13.5" customHeight="1">
      <c r="A39" s="4">
        <v>38.0</v>
      </c>
      <c r="B39" s="6" t="s">
        <v>78</v>
      </c>
      <c r="C39" s="6" t="s">
        <v>79</v>
      </c>
      <c r="D39" s="11">
        <v>37505.0</v>
      </c>
      <c r="E39" s="8">
        <f t="shared" si="1"/>
        <v>22</v>
      </c>
      <c r="F39" s="9">
        <v>3.97</v>
      </c>
      <c r="G39" s="4">
        <v>417.0</v>
      </c>
      <c r="H39" s="10">
        <v>81.511</v>
      </c>
      <c r="I39" s="6" t="s">
        <v>12</v>
      </c>
    </row>
    <row r="40" ht="13.5" customHeight="1">
      <c r="A40" s="4">
        <v>39.0</v>
      </c>
      <c r="B40" s="6" t="s">
        <v>80</v>
      </c>
      <c r="C40" s="6" t="s">
        <v>81</v>
      </c>
      <c r="D40" s="7">
        <v>36621.0</v>
      </c>
      <c r="E40" s="8">
        <f t="shared" si="1"/>
        <v>24</v>
      </c>
      <c r="F40" s="9">
        <v>3.67</v>
      </c>
      <c r="G40" s="4">
        <v>445.0</v>
      </c>
      <c r="H40" s="12">
        <v>0.0</v>
      </c>
      <c r="I40" s="6" t="s">
        <v>31</v>
      </c>
    </row>
    <row r="41" ht="13.5" customHeight="1">
      <c r="A41" s="4">
        <v>40.0</v>
      </c>
      <c r="B41" s="6" t="s">
        <v>82</v>
      </c>
      <c r="C41" s="6" t="s">
        <v>83</v>
      </c>
      <c r="D41" s="7">
        <v>35798.0</v>
      </c>
      <c r="E41" s="8">
        <f t="shared" si="1"/>
        <v>27</v>
      </c>
      <c r="F41" s="12">
        <v>3.5</v>
      </c>
      <c r="G41" s="4">
        <v>388.0</v>
      </c>
      <c r="H41" s="10">
        <v>73.523</v>
      </c>
      <c r="I41" s="6" t="s">
        <v>10</v>
      </c>
    </row>
    <row r="42" ht="13.5" customHeight="1">
      <c r="A42" s="4">
        <v>41.0</v>
      </c>
      <c r="B42" s="6" t="s">
        <v>84</v>
      </c>
      <c r="C42" s="6" t="s">
        <v>85</v>
      </c>
      <c r="D42" s="7">
        <v>36305.0</v>
      </c>
      <c r="E42" s="8">
        <f t="shared" si="1"/>
        <v>25</v>
      </c>
      <c r="F42" s="9">
        <v>3.49</v>
      </c>
      <c r="G42" s="4">
        <v>422.0</v>
      </c>
      <c r="H42" s="10">
        <v>75.834</v>
      </c>
      <c r="I42" s="6" t="s">
        <v>12</v>
      </c>
    </row>
    <row r="43" ht="13.5" customHeight="1">
      <c r="A43" s="4">
        <v>42.0</v>
      </c>
      <c r="B43" s="6" t="s">
        <v>86</v>
      </c>
      <c r="C43" s="6" t="s">
        <v>87</v>
      </c>
      <c r="D43" s="7">
        <v>37011.0</v>
      </c>
      <c r="E43" s="8">
        <f t="shared" si="1"/>
        <v>23</v>
      </c>
      <c r="F43" s="9">
        <v>3.51</v>
      </c>
      <c r="G43" s="4">
        <v>393.0</v>
      </c>
      <c r="H43" s="10">
        <v>73.019</v>
      </c>
      <c r="I43" s="6" t="s">
        <v>10</v>
      </c>
    </row>
    <row r="44" ht="13.5" customHeight="1">
      <c r="A44" s="4">
        <v>43.0</v>
      </c>
      <c r="B44" s="6" t="s">
        <v>88</v>
      </c>
      <c r="C44" s="6" t="s">
        <v>89</v>
      </c>
      <c r="D44" s="13">
        <v>35644.0</v>
      </c>
      <c r="E44" s="8">
        <f t="shared" si="1"/>
        <v>27</v>
      </c>
      <c r="F44" s="9">
        <v>3.28</v>
      </c>
      <c r="G44" s="4">
        <v>388.0</v>
      </c>
      <c r="H44" s="10">
        <v>62.641</v>
      </c>
      <c r="I44" s="6" t="s">
        <v>17</v>
      </c>
    </row>
    <row r="45" ht="13.5" customHeight="1">
      <c r="A45" s="4">
        <v>44.0</v>
      </c>
      <c r="B45" s="6" t="s">
        <v>90</v>
      </c>
      <c r="C45" s="6" t="s">
        <v>91</v>
      </c>
      <c r="D45" s="11">
        <v>37152.0</v>
      </c>
      <c r="E45" s="8">
        <f t="shared" si="1"/>
        <v>23</v>
      </c>
      <c r="F45" s="12">
        <v>3.9</v>
      </c>
      <c r="G45" s="4">
        <v>394.0</v>
      </c>
      <c r="H45" s="10">
        <v>67.533</v>
      </c>
      <c r="I45" s="6" t="s">
        <v>10</v>
      </c>
    </row>
    <row r="46" ht="13.5" customHeight="1">
      <c r="A46" s="4">
        <v>45.0</v>
      </c>
      <c r="B46" s="6" t="s">
        <v>92</v>
      </c>
      <c r="C46" s="6" t="s">
        <v>93</v>
      </c>
      <c r="D46" s="11">
        <v>36852.0</v>
      </c>
      <c r="E46" s="8">
        <f t="shared" si="1"/>
        <v>24</v>
      </c>
      <c r="F46" s="9">
        <v>3.79</v>
      </c>
      <c r="G46" s="4">
        <v>392.0</v>
      </c>
      <c r="H46" s="10">
        <v>61.754</v>
      </c>
      <c r="I46" s="6" t="s">
        <v>17</v>
      </c>
    </row>
    <row r="47" ht="13.5" customHeight="1">
      <c r="A47" s="4">
        <v>46.0</v>
      </c>
      <c r="B47" s="6" t="s">
        <v>94</v>
      </c>
      <c r="C47" s="6" t="s">
        <v>95</v>
      </c>
      <c r="D47" s="13">
        <v>37326.0</v>
      </c>
      <c r="E47" s="8">
        <f t="shared" si="1"/>
        <v>22</v>
      </c>
      <c r="F47" s="12">
        <v>3.7</v>
      </c>
      <c r="G47" s="4">
        <v>415.0</v>
      </c>
      <c r="H47" s="10">
        <v>55.539</v>
      </c>
      <c r="I47" s="6" t="s">
        <v>17</v>
      </c>
    </row>
    <row r="48" ht="13.5" customHeight="1">
      <c r="A48" s="4">
        <v>47.0</v>
      </c>
      <c r="B48" s="6" t="s">
        <v>96</v>
      </c>
      <c r="C48" s="6" t="s">
        <v>97</v>
      </c>
      <c r="D48" s="11">
        <v>36509.0</v>
      </c>
      <c r="E48" s="8">
        <f t="shared" si="1"/>
        <v>25</v>
      </c>
      <c r="F48" s="9">
        <v>3.37</v>
      </c>
      <c r="G48" s="4">
        <v>400.0</v>
      </c>
      <c r="H48" s="12">
        <v>0.0</v>
      </c>
      <c r="I48" s="6" t="s">
        <v>31</v>
      </c>
    </row>
    <row r="49" ht="13.5" customHeight="1">
      <c r="A49" s="4">
        <v>48.0</v>
      </c>
      <c r="B49" s="6" t="s">
        <v>98</v>
      </c>
      <c r="C49" s="6" t="s">
        <v>99</v>
      </c>
      <c r="D49" s="11">
        <v>36142.0</v>
      </c>
      <c r="E49" s="8">
        <f t="shared" si="1"/>
        <v>26</v>
      </c>
      <c r="F49" s="9">
        <v>3.42</v>
      </c>
      <c r="G49" s="4">
        <v>412.0</v>
      </c>
      <c r="H49" s="10">
        <v>53.095</v>
      </c>
      <c r="I49" s="6" t="s">
        <v>17</v>
      </c>
    </row>
    <row r="50" ht="13.5" customHeight="1">
      <c r="A50" s="4">
        <v>49.0</v>
      </c>
      <c r="B50" s="6" t="s">
        <v>100</v>
      </c>
      <c r="C50" s="6" t="s">
        <v>101</v>
      </c>
      <c r="D50" s="11">
        <v>36841.0</v>
      </c>
      <c r="E50" s="8">
        <f t="shared" si="1"/>
        <v>24</v>
      </c>
      <c r="F50" s="9">
        <v>3.26</v>
      </c>
      <c r="G50" s="4">
        <v>398.0</v>
      </c>
      <c r="H50" s="10">
        <v>61.931</v>
      </c>
      <c r="I50" s="6" t="s">
        <v>10</v>
      </c>
    </row>
    <row r="51" ht="13.5" customHeight="1">
      <c r="A51" s="4">
        <v>50.0</v>
      </c>
      <c r="B51" s="6" t="s">
        <v>102</v>
      </c>
      <c r="C51" s="6" t="s">
        <v>103</v>
      </c>
      <c r="D51" s="11">
        <v>35393.0</v>
      </c>
      <c r="E51" s="8">
        <f t="shared" si="1"/>
        <v>28</v>
      </c>
      <c r="F51" s="9">
        <v>3.71</v>
      </c>
      <c r="G51" s="4">
        <v>394.0</v>
      </c>
      <c r="H51" s="10">
        <v>79.212</v>
      </c>
      <c r="I51" s="6" t="s">
        <v>12</v>
      </c>
    </row>
    <row r="52" ht="13.5" customHeight="1">
      <c r="A52" s="4">
        <v>51.0</v>
      </c>
      <c r="B52" s="6" t="s">
        <v>104</v>
      </c>
      <c r="C52" s="6" t="s">
        <v>105</v>
      </c>
      <c r="D52" s="13">
        <v>37127.0</v>
      </c>
      <c r="E52" s="8">
        <f t="shared" si="1"/>
        <v>23</v>
      </c>
      <c r="F52" s="9">
        <v>3.76</v>
      </c>
      <c r="G52" s="4">
        <v>417.0</v>
      </c>
      <c r="H52" s="10">
        <v>73.486</v>
      </c>
      <c r="I52" s="6" t="s">
        <v>12</v>
      </c>
    </row>
    <row r="53" ht="13.5" customHeight="1">
      <c r="A53" s="4">
        <v>52.0</v>
      </c>
      <c r="B53" s="6" t="s">
        <v>106</v>
      </c>
      <c r="C53" s="6" t="s">
        <v>107</v>
      </c>
      <c r="D53" s="7">
        <v>35957.0</v>
      </c>
      <c r="E53" s="8">
        <f t="shared" si="1"/>
        <v>26</v>
      </c>
      <c r="F53" s="9">
        <v>3.32</v>
      </c>
      <c r="G53" s="4">
        <v>410.0</v>
      </c>
      <c r="H53" s="10">
        <v>53.683</v>
      </c>
      <c r="I53" s="6" t="s">
        <v>17</v>
      </c>
    </row>
    <row r="54" ht="13.5" customHeight="1">
      <c r="A54" s="4">
        <v>53.0</v>
      </c>
      <c r="B54" s="6" t="s">
        <v>108</v>
      </c>
      <c r="C54" s="6" t="s">
        <v>109</v>
      </c>
      <c r="D54" s="13">
        <v>36013.0</v>
      </c>
      <c r="E54" s="8">
        <f t="shared" si="1"/>
        <v>26</v>
      </c>
      <c r="F54" s="9">
        <v>3.79</v>
      </c>
      <c r="G54" s="4">
        <v>387.0</v>
      </c>
      <c r="H54" s="10">
        <v>67.826</v>
      </c>
      <c r="I54" s="6" t="s">
        <v>17</v>
      </c>
    </row>
    <row r="55" ht="13.5" customHeight="1">
      <c r="A55" s="4">
        <v>54.0</v>
      </c>
      <c r="B55" s="6" t="s">
        <v>110</v>
      </c>
      <c r="C55" s="6" t="s">
        <v>111</v>
      </c>
      <c r="D55" s="7">
        <v>36632.0</v>
      </c>
      <c r="E55" s="8">
        <f t="shared" si="1"/>
        <v>24</v>
      </c>
      <c r="F55" s="9">
        <v>3.67</v>
      </c>
      <c r="G55" s="4">
        <v>426.0</v>
      </c>
      <c r="H55" s="9">
        <v>78.28</v>
      </c>
      <c r="I55" s="6" t="s">
        <v>12</v>
      </c>
    </row>
    <row r="56" ht="13.5" customHeight="1">
      <c r="A56" s="4">
        <v>55.0</v>
      </c>
      <c r="B56" s="6" t="s">
        <v>112</v>
      </c>
      <c r="C56" s="6" t="s">
        <v>113</v>
      </c>
      <c r="D56" s="7">
        <v>36670.0</v>
      </c>
      <c r="E56" s="8">
        <f t="shared" si="1"/>
        <v>24</v>
      </c>
      <c r="F56" s="9">
        <v>3.33</v>
      </c>
      <c r="G56" s="4">
        <v>423.0</v>
      </c>
      <c r="H56" s="12">
        <v>0.0</v>
      </c>
      <c r="I56" s="6" t="s">
        <v>31</v>
      </c>
    </row>
    <row r="57" ht="13.5" customHeight="1">
      <c r="A57" s="4">
        <v>56.0</v>
      </c>
      <c r="B57" s="6" t="s">
        <v>114</v>
      </c>
      <c r="C57" s="6" t="s">
        <v>115</v>
      </c>
      <c r="D57" s="7">
        <v>35898.0</v>
      </c>
      <c r="E57" s="8">
        <f t="shared" si="1"/>
        <v>26</v>
      </c>
      <c r="F57" s="9">
        <v>3.39</v>
      </c>
      <c r="G57" s="4">
        <v>429.0</v>
      </c>
      <c r="H57" s="12">
        <v>0.0</v>
      </c>
      <c r="I57" s="6" t="s">
        <v>31</v>
      </c>
    </row>
    <row r="58" ht="13.5" customHeight="1">
      <c r="A58" s="4">
        <v>57.0</v>
      </c>
      <c r="B58" s="6" t="s">
        <v>116</v>
      </c>
      <c r="C58" s="6" t="s">
        <v>117</v>
      </c>
      <c r="D58" s="7">
        <v>35890.0</v>
      </c>
      <c r="E58" s="8">
        <f t="shared" si="1"/>
        <v>26</v>
      </c>
      <c r="F58" s="9">
        <v>3.69</v>
      </c>
      <c r="G58" s="4">
        <v>415.0</v>
      </c>
      <c r="H58" s="10">
        <v>73.637</v>
      </c>
      <c r="I58" s="6" t="s">
        <v>12</v>
      </c>
    </row>
    <row r="59" ht="13.5" customHeight="1">
      <c r="A59" s="4">
        <v>58.0</v>
      </c>
      <c r="B59" s="6" t="s">
        <v>118</v>
      </c>
      <c r="C59" s="6" t="s">
        <v>119</v>
      </c>
      <c r="D59" s="7">
        <v>36194.0</v>
      </c>
      <c r="E59" s="8">
        <f t="shared" si="1"/>
        <v>25</v>
      </c>
      <c r="F59" s="9">
        <v>3.88</v>
      </c>
      <c r="G59" s="4">
        <v>464.0</v>
      </c>
      <c r="H59" s="12">
        <v>10.0</v>
      </c>
      <c r="I59" s="6" t="s">
        <v>31</v>
      </c>
    </row>
    <row r="60" ht="13.5" customHeight="1">
      <c r="A60" s="4">
        <v>59.0</v>
      </c>
      <c r="B60" s="6" t="s">
        <v>120</v>
      </c>
      <c r="C60" s="6" t="s">
        <v>121</v>
      </c>
      <c r="D60" s="7">
        <v>36317.0</v>
      </c>
      <c r="E60" s="8">
        <f t="shared" si="1"/>
        <v>25</v>
      </c>
      <c r="F60" s="9">
        <v>3.76</v>
      </c>
      <c r="G60" s="4">
        <v>396.0</v>
      </c>
      <c r="H60" s="12">
        <v>0.0</v>
      </c>
      <c r="I60" s="6" t="s">
        <v>31</v>
      </c>
    </row>
    <row r="61" ht="13.5" customHeight="1">
      <c r="A61" s="4">
        <v>60.0</v>
      </c>
      <c r="B61" s="6" t="s">
        <v>122</v>
      </c>
      <c r="C61" s="6" t="s">
        <v>123</v>
      </c>
      <c r="D61" s="7">
        <v>36172.0</v>
      </c>
      <c r="E61" s="8">
        <f t="shared" si="1"/>
        <v>26</v>
      </c>
      <c r="F61" s="12">
        <v>3.6</v>
      </c>
      <c r="G61" s="4">
        <v>388.0</v>
      </c>
      <c r="H61" s="10">
        <v>64.269</v>
      </c>
      <c r="I61" s="6" t="s">
        <v>17</v>
      </c>
    </row>
    <row r="62" ht="13.5" customHeight="1">
      <c r="A62" s="4">
        <v>61.0</v>
      </c>
      <c r="B62" s="6" t="s">
        <v>124</v>
      </c>
      <c r="C62" s="6" t="s">
        <v>125</v>
      </c>
      <c r="D62" s="7">
        <v>35458.0</v>
      </c>
      <c r="E62" s="8">
        <f t="shared" si="1"/>
        <v>27</v>
      </c>
      <c r="F62" s="12">
        <v>3.7</v>
      </c>
      <c r="G62" s="4">
        <v>407.0</v>
      </c>
      <c r="H62" s="12">
        <v>81.6</v>
      </c>
      <c r="I62" s="6" t="s">
        <v>12</v>
      </c>
    </row>
    <row r="63" ht="13.5" customHeight="1">
      <c r="A63" s="4">
        <v>62.0</v>
      </c>
      <c r="B63" s="6" t="s">
        <v>126</v>
      </c>
      <c r="C63" s="6" t="s">
        <v>127</v>
      </c>
      <c r="D63" s="13">
        <v>36769.0</v>
      </c>
      <c r="E63" s="8">
        <f t="shared" si="1"/>
        <v>24</v>
      </c>
      <c r="F63" s="9">
        <v>3.51</v>
      </c>
      <c r="G63" s="4">
        <v>398.0</v>
      </c>
      <c r="H63" s="10">
        <v>75.677</v>
      </c>
      <c r="I63" s="6" t="s">
        <v>17</v>
      </c>
    </row>
    <row r="64" ht="13.5" customHeight="1">
      <c r="A64" s="4">
        <v>63.0</v>
      </c>
      <c r="B64" s="6" t="s">
        <v>128</v>
      </c>
      <c r="C64" s="6" t="s">
        <v>129</v>
      </c>
      <c r="D64" s="7">
        <v>36698.0</v>
      </c>
      <c r="E64" s="8">
        <f t="shared" si="1"/>
        <v>24</v>
      </c>
      <c r="F64" s="9">
        <v>3.62</v>
      </c>
      <c r="G64" s="4">
        <v>442.0</v>
      </c>
      <c r="H64" s="9">
        <v>76.42</v>
      </c>
      <c r="I64" s="6" t="s">
        <v>12</v>
      </c>
    </row>
    <row r="65" ht="13.5" customHeight="1">
      <c r="A65" s="4">
        <v>64.0</v>
      </c>
      <c r="B65" s="6" t="s">
        <v>130</v>
      </c>
      <c r="C65" s="6" t="s">
        <v>131</v>
      </c>
      <c r="D65" s="11">
        <v>36794.0</v>
      </c>
      <c r="E65" s="8">
        <f t="shared" si="1"/>
        <v>24</v>
      </c>
      <c r="F65" s="9">
        <v>3.63</v>
      </c>
      <c r="G65" s="4">
        <v>426.0</v>
      </c>
      <c r="H65" s="12">
        <v>0.0</v>
      </c>
      <c r="I65" s="6" t="s">
        <v>31</v>
      </c>
    </row>
    <row r="66" ht="13.5" customHeight="1">
      <c r="A66" s="4">
        <v>65.0</v>
      </c>
      <c r="B66" s="6" t="s">
        <v>132</v>
      </c>
      <c r="C66" s="6" t="s">
        <v>133</v>
      </c>
      <c r="D66" s="7">
        <v>37054.0</v>
      </c>
      <c r="E66" s="8">
        <f t="shared" si="1"/>
        <v>23</v>
      </c>
      <c r="F66" s="9">
        <v>3.85</v>
      </c>
      <c r="G66" s="4">
        <v>420.0</v>
      </c>
      <c r="H66" s="10">
        <v>62.763</v>
      </c>
      <c r="I66" s="6" t="s">
        <v>17</v>
      </c>
    </row>
    <row r="67" ht="13.5" customHeight="1">
      <c r="A67" s="4">
        <v>66.0</v>
      </c>
      <c r="B67" s="6" t="s">
        <v>134</v>
      </c>
      <c r="C67" s="6" t="s">
        <v>135</v>
      </c>
      <c r="D67" s="7">
        <v>36073.0</v>
      </c>
      <c r="E67" s="8">
        <f t="shared" si="1"/>
        <v>26</v>
      </c>
      <c r="F67" s="9">
        <v>3.33</v>
      </c>
      <c r="G67" s="4">
        <v>401.0</v>
      </c>
      <c r="H67" s="10">
        <v>72.441</v>
      </c>
      <c r="I67" s="6" t="s">
        <v>10</v>
      </c>
    </row>
    <row r="68" ht="13.5" customHeight="1">
      <c r="A68" s="4">
        <v>67.0</v>
      </c>
      <c r="B68" s="6" t="s">
        <v>136</v>
      </c>
      <c r="C68" s="6" t="s">
        <v>137</v>
      </c>
      <c r="D68" s="7">
        <v>37080.0</v>
      </c>
      <c r="E68" s="8">
        <f t="shared" si="1"/>
        <v>23</v>
      </c>
      <c r="F68" s="9">
        <v>3.69</v>
      </c>
      <c r="G68" s="4">
        <v>387.0</v>
      </c>
      <c r="H68" s="10">
        <v>66.921</v>
      </c>
      <c r="I68" s="6" t="s">
        <v>10</v>
      </c>
    </row>
    <row r="69" ht="13.5" customHeight="1">
      <c r="A69" s="4">
        <v>68.0</v>
      </c>
      <c r="B69" s="6" t="s">
        <v>138</v>
      </c>
      <c r="C69" s="6" t="s">
        <v>139</v>
      </c>
      <c r="D69" s="7">
        <v>36569.0</v>
      </c>
      <c r="E69" s="8">
        <f t="shared" si="1"/>
        <v>24</v>
      </c>
      <c r="F69" s="9">
        <v>3.11</v>
      </c>
      <c r="G69" s="4">
        <v>413.0</v>
      </c>
      <c r="H69" s="10">
        <v>58.218</v>
      </c>
      <c r="I69" s="6" t="s">
        <v>17</v>
      </c>
    </row>
    <row r="70" ht="13.5" customHeight="1">
      <c r="A70" s="4">
        <v>69.0</v>
      </c>
      <c r="B70" s="6" t="s">
        <v>140</v>
      </c>
      <c r="C70" s="6" t="s">
        <v>141</v>
      </c>
      <c r="D70" s="7">
        <v>36092.0</v>
      </c>
      <c r="E70" s="8">
        <f t="shared" si="1"/>
        <v>26</v>
      </c>
      <c r="F70" s="9">
        <v>3.22</v>
      </c>
      <c r="G70" s="4">
        <v>397.0</v>
      </c>
      <c r="H70" s="10">
        <v>55.161</v>
      </c>
      <c r="I70" s="6" t="s">
        <v>17</v>
      </c>
    </row>
    <row r="71" ht="13.5" customHeight="1">
      <c r="A71" s="4">
        <v>70.0</v>
      </c>
      <c r="B71" s="6" t="s">
        <v>142</v>
      </c>
      <c r="C71" s="6" t="s">
        <v>143</v>
      </c>
      <c r="D71" s="11">
        <v>35407.0</v>
      </c>
      <c r="E71" s="8">
        <f t="shared" si="1"/>
        <v>28</v>
      </c>
      <c r="F71" s="12">
        <v>3.3</v>
      </c>
      <c r="G71" s="4">
        <v>399.0</v>
      </c>
      <c r="H71" s="10">
        <v>60.356</v>
      </c>
      <c r="I71" s="6" t="s">
        <v>17</v>
      </c>
    </row>
    <row r="72" ht="13.5" customHeight="1">
      <c r="A72" s="4">
        <v>71.0</v>
      </c>
      <c r="B72" s="6" t="s">
        <v>144</v>
      </c>
      <c r="C72" s="6" t="s">
        <v>145</v>
      </c>
      <c r="D72" s="7">
        <v>37444.0</v>
      </c>
      <c r="E72" s="8">
        <f t="shared" si="1"/>
        <v>22</v>
      </c>
      <c r="F72" s="9">
        <v>3.81</v>
      </c>
      <c r="G72" s="4">
        <v>390.0</v>
      </c>
      <c r="H72" s="10">
        <v>72.297</v>
      </c>
      <c r="I72" s="6" t="s">
        <v>10</v>
      </c>
    </row>
    <row r="73" ht="13.5" customHeight="1">
      <c r="A73" s="4">
        <v>72.0</v>
      </c>
      <c r="B73" s="6" t="s">
        <v>146</v>
      </c>
      <c r="C73" s="6" t="s">
        <v>147</v>
      </c>
      <c r="D73" s="7">
        <v>37402.0</v>
      </c>
      <c r="E73" s="8">
        <f t="shared" si="1"/>
        <v>22</v>
      </c>
      <c r="F73" s="9">
        <v>3.73</v>
      </c>
      <c r="G73" s="4">
        <v>386.0</v>
      </c>
      <c r="H73" s="12">
        <v>0.0</v>
      </c>
      <c r="I73" s="6" t="s">
        <v>31</v>
      </c>
    </row>
    <row r="74" ht="13.5" customHeight="1">
      <c r="A74" s="4">
        <v>73.0</v>
      </c>
      <c r="B74" s="6" t="s">
        <v>148</v>
      </c>
      <c r="C74" s="6" t="s">
        <v>149</v>
      </c>
      <c r="D74" s="11">
        <v>35703.0</v>
      </c>
      <c r="E74" s="8">
        <f t="shared" si="1"/>
        <v>27</v>
      </c>
      <c r="F74" s="9">
        <v>3.86</v>
      </c>
      <c r="G74" s="4">
        <v>387.0</v>
      </c>
      <c r="H74" s="10">
        <v>74.346</v>
      </c>
      <c r="I74" s="6" t="s">
        <v>10</v>
      </c>
    </row>
    <row r="75" ht="13.5" customHeight="1">
      <c r="A75" s="4">
        <v>74.0</v>
      </c>
      <c r="B75" s="6" t="s">
        <v>150</v>
      </c>
      <c r="C75" s="6" t="s">
        <v>151</v>
      </c>
      <c r="D75" s="13">
        <v>35507.0</v>
      </c>
      <c r="E75" s="8">
        <f t="shared" si="1"/>
        <v>27</v>
      </c>
      <c r="F75" s="9">
        <v>3.49</v>
      </c>
      <c r="G75" s="4">
        <v>403.0</v>
      </c>
      <c r="H75" s="10">
        <v>50.902</v>
      </c>
      <c r="I75" s="6" t="s">
        <v>17</v>
      </c>
    </row>
    <row r="76" ht="13.5" customHeight="1">
      <c r="A76" s="4">
        <v>75.0</v>
      </c>
      <c r="B76" s="6" t="s">
        <v>152</v>
      </c>
      <c r="C76" s="6" t="s">
        <v>153</v>
      </c>
      <c r="D76" s="7">
        <v>36626.0</v>
      </c>
      <c r="E76" s="8">
        <f t="shared" si="1"/>
        <v>24</v>
      </c>
      <c r="F76" s="9">
        <v>3.64</v>
      </c>
      <c r="G76" s="4">
        <v>403.0</v>
      </c>
      <c r="H76" s="10">
        <v>77.842</v>
      </c>
      <c r="I76" s="6" t="s">
        <v>12</v>
      </c>
    </row>
    <row r="77" ht="13.5" customHeight="1">
      <c r="A77" s="4">
        <v>76.0</v>
      </c>
      <c r="B77" s="6" t="s">
        <v>154</v>
      </c>
      <c r="C77" s="6" t="s">
        <v>155</v>
      </c>
      <c r="D77" s="7">
        <v>37266.0</v>
      </c>
      <c r="E77" s="8">
        <f t="shared" si="1"/>
        <v>23</v>
      </c>
      <c r="F77" s="9">
        <v>3.68</v>
      </c>
      <c r="G77" s="4">
        <v>403.0</v>
      </c>
      <c r="H77" s="10">
        <v>45.593</v>
      </c>
      <c r="I77" s="6" t="s">
        <v>31</v>
      </c>
    </row>
    <row r="78" ht="13.5" customHeight="1">
      <c r="A78" s="4">
        <v>77.0</v>
      </c>
      <c r="B78" s="6" t="s">
        <v>156</v>
      </c>
      <c r="C78" s="6" t="s">
        <v>157</v>
      </c>
      <c r="D78" s="13">
        <v>36598.0</v>
      </c>
      <c r="E78" s="8">
        <f t="shared" si="1"/>
        <v>24</v>
      </c>
      <c r="F78" s="9">
        <v>3.47</v>
      </c>
      <c r="G78" s="4">
        <v>393.0</v>
      </c>
      <c r="H78" s="10">
        <v>63.185</v>
      </c>
      <c r="I78" s="6" t="s">
        <v>17</v>
      </c>
    </row>
    <row r="79" ht="13.5" customHeight="1">
      <c r="A79" s="4">
        <v>78.0</v>
      </c>
      <c r="B79" s="6" t="s">
        <v>158</v>
      </c>
      <c r="C79" s="6" t="s">
        <v>159</v>
      </c>
      <c r="D79" s="7">
        <v>36166.0</v>
      </c>
      <c r="E79" s="8">
        <f t="shared" si="1"/>
        <v>26</v>
      </c>
      <c r="F79" s="9">
        <v>3.38</v>
      </c>
      <c r="G79" s="4">
        <v>450.0</v>
      </c>
      <c r="H79" s="10">
        <v>76.738</v>
      </c>
      <c r="I79" s="6" t="s">
        <v>12</v>
      </c>
    </row>
    <row r="80" ht="13.5" customHeight="1">
      <c r="A80" s="4">
        <v>79.0</v>
      </c>
      <c r="B80" s="6" t="s">
        <v>160</v>
      </c>
      <c r="C80" s="6" t="s">
        <v>161</v>
      </c>
      <c r="D80" s="7">
        <v>36357.0</v>
      </c>
      <c r="E80" s="8">
        <f t="shared" si="1"/>
        <v>25</v>
      </c>
      <c r="F80" s="9">
        <v>3.68</v>
      </c>
      <c r="G80" s="4">
        <v>403.0</v>
      </c>
      <c r="H80" s="12">
        <v>0.0</v>
      </c>
      <c r="I80" s="6" t="s">
        <v>31</v>
      </c>
    </row>
    <row r="81" ht="13.5" customHeight="1">
      <c r="A81" s="4">
        <v>80.0</v>
      </c>
      <c r="B81" s="6" t="s">
        <v>162</v>
      </c>
      <c r="C81" s="6" t="s">
        <v>163</v>
      </c>
      <c r="D81" s="13">
        <v>36602.0</v>
      </c>
      <c r="E81" s="8">
        <f t="shared" si="1"/>
        <v>24</v>
      </c>
      <c r="F81" s="9">
        <v>3.81</v>
      </c>
      <c r="G81" s="4">
        <v>427.0</v>
      </c>
      <c r="H81" s="10">
        <v>68.505</v>
      </c>
      <c r="I81" s="6" t="s">
        <v>17</v>
      </c>
    </row>
    <row r="82" ht="13.5" customHeight="1">
      <c r="A82" s="4">
        <v>81.0</v>
      </c>
      <c r="B82" s="6" t="s">
        <v>164</v>
      </c>
      <c r="C82" s="6" t="s">
        <v>165</v>
      </c>
      <c r="D82" s="7">
        <v>35348.0</v>
      </c>
      <c r="E82" s="8">
        <f t="shared" si="1"/>
        <v>28</v>
      </c>
      <c r="F82" s="9">
        <v>3.66</v>
      </c>
      <c r="G82" s="4">
        <v>394.0</v>
      </c>
      <c r="H82" s="10">
        <v>71.992</v>
      </c>
      <c r="I82" s="6" t="s">
        <v>10</v>
      </c>
    </row>
    <row r="83" ht="13.5" customHeight="1">
      <c r="A83" s="4">
        <v>82.0</v>
      </c>
      <c r="B83" s="6" t="s">
        <v>166</v>
      </c>
      <c r="C83" s="6" t="s">
        <v>167</v>
      </c>
      <c r="D83" s="7">
        <v>35614.0</v>
      </c>
      <c r="E83" s="8">
        <f t="shared" si="1"/>
        <v>27</v>
      </c>
      <c r="F83" s="12">
        <v>3.6</v>
      </c>
      <c r="G83" s="4">
        <v>437.0</v>
      </c>
      <c r="H83" s="10">
        <v>70.772</v>
      </c>
      <c r="I83" s="6" t="s">
        <v>12</v>
      </c>
    </row>
    <row r="84" ht="13.5" customHeight="1">
      <c r="A84" s="4">
        <v>83.0</v>
      </c>
      <c r="B84" s="6" t="s">
        <v>168</v>
      </c>
      <c r="C84" s="6" t="s">
        <v>169</v>
      </c>
      <c r="D84" s="7">
        <v>37445.0</v>
      </c>
      <c r="E84" s="8">
        <f t="shared" si="1"/>
        <v>22</v>
      </c>
      <c r="F84" s="9">
        <v>3.64</v>
      </c>
      <c r="G84" s="4">
        <v>406.0</v>
      </c>
      <c r="H84" s="10">
        <v>68.735</v>
      </c>
      <c r="I84" s="6" t="s">
        <v>10</v>
      </c>
    </row>
    <row r="85" ht="13.5" customHeight="1">
      <c r="A85" s="4">
        <v>84.0</v>
      </c>
      <c r="B85" s="6" t="s">
        <v>170</v>
      </c>
      <c r="C85" s="6" t="s">
        <v>171</v>
      </c>
      <c r="D85" s="13">
        <v>36749.0</v>
      </c>
      <c r="E85" s="8">
        <f t="shared" si="1"/>
        <v>24</v>
      </c>
      <c r="F85" s="9">
        <v>3.77</v>
      </c>
      <c r="G85" s="4">
        <v>424.0</v>
      </c>
      <c r="H85" s="10">
        <v>70.121</v>
      </c>
      <c r="I85" s="6" t="s">
        <v>10</v>
      </c>
    </row>
    <row r="86" ht="13.5" customHeight="1">
      <c r="A86" s="4">
        <v>85.0</v>
      </c>
      <c r="B86" s="6" t="s">
        <v>172</v>
      </c>
      <c r="C86" s="6" t="s">
        <v>173</v>
      </c>
      <c r="D86" s="7">
        <v>36206.0</v>
      </c>
      <c r="E86" s="8">
        <f t="shared" si="1"/>
        <v>25</v>
      </c>
      <c r="F86" s="9">
        <v>3.07</v>
      </c>
      <c r="G86" s="4">
        <v>387.0</v>
      </c>
      <c r="H86" s="12">
        <v>51.8</v>
      </c>
      <c r="I86" s="6" t="s">
        <v>17</v>
      </c>
    </row>
    <row r="87" ht="13.5" customHeight="1">
      <c r="A87" s="4">
        <v>86.0</v>
      </c>
      <c r="B87" s="6" t="s">
        <v>174</v>
      </c>
      <c r="C87" s="6" t="s">
        <v>175</v>
      </c>
      <c r="D87" s="7">
        <v>36440.0</v>
      </c>
      <c r="E87" s="8">
        <f t="shared" si="1"/>
        <v>25</v>
      </c>
      <c r="F87" s="9">
        <v>3.57</v>
      </c>
      <c r="G87" s="4">
        <v>413.0</v>
      </c>
      <c r="H87" s="12">
        <v>59.7</v>
      </c>
      <c r="I87" s="6" t="s">
        <v>17</v>
      </c>
    </row>
    <row r="88" ht="13.5" customHeight="1">
      <c r="A88" s="4">
        <v>87.0</v>
      </c>
      <c r="B88" s="6" t="s">
        <v>176</v>
      </c>
      <c r="C88" s="6" t="s">
        <v>177</v>
      </c>
      <c r="D88" s="11">
        <v>36421.0</v>
      </c>
      <c r="E88" s="8">
        <f t="shared" si="1"/>
        <v>25</v>
      </c>
      <c r="F88" s="9">
        <v>3.73</v>
      </c>
      <c r="G88" s="4">
        <v>395.0</v>
      </c>
      <c r="H88" s="10">
        <v>68.755</v>
      </c>
      <c r="I88" s="6" t="s">
        <v>10</v>
      </c>
    </row>
    <row r="89" ht="13.5" customHeight="1">
      <c r="A89" s="4">
        <v>88.0</v>
      </c>
      <c r="B89" s="6" t="s">
        <v>178</v>
      </c>
      <c r="C89" s="6" t="s">
        <v>179</v>
      </c>
      <c r="D89" s="11">
        <v>37151.0</v>
      </c>
      <c r="E89" s="8">
        <f t="shared" si="1"/>
        <v>23</v>
      </c>
      <c r="F89" s="9">
        <v>3.85</v>
      </c>
      <c r="G89" s="4">
        <v>394.0</v>
      </c>
      <c r="H89" s="10">
        <v>63.795</v>
      </c>
      <c r="I89" s="6" t="s">
        <v>17</v>
      </c>
    </row>
    <row r="90" ht="13.5" customHeight="1">
      <c r="A90" s="4">
        <v>89.0</v>
      </c>
      <c r="B90" s="6" t="s">
        <v>180</v>
      </c>
      <c r="C90" s="6" t="s">
        <v>181</v>
      </c>
      <c r="D90" s="11">
        <v>35682.0</v>
      </c>
      <c r="E90" s="8">
        <f t="shared" si="1"/>
        <v>27</v>
      </c>
      <c r="F90" s="9">
        <v>3.46</v>
      </c>
      <c r="G90" s="4">
        <v>404.0</v>
      </c>
      <c r="H90" s="10">
        <v>59.462</v>
      </c>
      <c r="I90" s="6" t="s">
        <v>17</v>
      </c>
    </row>
    <row r="91" ht="13.5" customHeight="1">
      <c r="A91" s="4">
        <v>90.0</v>
      </c>
      <c r="B91" s="6" t="s">
        <v>182</v>
      </c>
      <c r="C91" s="6" t="s">
        <v>183</v>
      </c>
      <c r="D91" s="7">
        <v>36647.0</v>
      </c>
      <c r="E91" s="8">
        <f t="shared" si="1"/>
        <v>24</v>
      </c>
      <c r="F91" s="9">
        <v>3.96</v>
      </c>
      <c r="G91" s="4">
        <v>388.0</v>
      </c>
      <c r="H91" s="10">
        <v>73.011</v>
      </c>
      <c r="I91" s="6" t="s">
        <v>17</v>
      </c>
    </row>
    <row r="92" ht="13.5" customHeight="1">
      <c r="A92" s="4">
        <v>91.0</v>
      </c>
      <c r="B92" s="6" t="s">
        <v>184</v>
      </c>
      <c r="C92" s="6" t="s">
        <v>185</v>
      </c>
      <c r="D92" s="13">
        <v>37109.0</v>
      </c>
      <c r="E92" s="8">
        <f t="shared" si="1"/>
        <v>23</v>
      </c>
      <c r="F92" s="9">
        <v>3.51</v>
      </c>
      <c r="G92" s="4">
        <v>424.0</v>
      </c>
      <c r="H92" s="10">
        <v>69.455</v>
      </c>
      <c r="I92" s="6" t="s">
        <v>10</v>
      </c>
    </row>
    <row r="93" ht="13.5" customHeight="1">
      <c r="A93" s="4">
        <v>92.0</v>
      </c>
      <c r="B93" s="6" t="s">
        <v>186</v>
      </c>
      <c r="C93" s="6" t="s">
        <v>187</v>
      </c>
      <c r="D93" s="13">
        <v>36977.0</v>
      </c>
      <c r="E93" s="8">
        <f t="shared" si="1"/>
        <v>23</v>
      </c>
      <c r="F93" s="9">
        <v>3.83</v>
      </c>
      <c r="G93" s="4">
        <v>408.0</v>
      </c>
      <c r="H93" s="10">
        <v>63.045</v>
      </c>
      <c r="I93" s="6" t="s">
        <v>17</v>
      </c>
    </row>
    <row r="94" ht="13.5" customHeight="1">
      <c r="A94" s="4">
        <v>93.0</v>
      </c>
      <c r="B94" s="6" t="s">
        <v>188</v>
      </c>
      <c r="C94" s="6" t="s">
        <v>189</v>
      </c>
      <c r="D94" s="7">
        <v>36817.0</v>
      </c>
      <c r="E94" s="8">
        <f t="shared" si="1"/>
        <v>24</v>
      </c>
      <c r="F94" s="9">
        <v>3.57</v>
      </c>
      <c r="G94" s="4">
        <v>416.0</v>
      </c>
      <c r="H94" s="9">
        <v>44.14</v>
      </c>
      <c r="I94" s="6" t="s">
        <v>31</v>
      </c>
    </row>
    <row r="95" ht="13.5" customHeight="1">
      <c r="A95" s="4">
        <v>94.0</v>
      </c>
      <c r="B95" s="6" t="s">
        <v>190</v>
      </c>
      <c r="C95" s="6" t="s">
        <v>191</v>
      </c>
      <c r="D95" s="7">
        <v>36323.0</v>
      </c>
      <c r="E95" s="8">
        <f t="shared" si="1"/>
        <v>25</v>
      </c>
      <c r="F95" s="9">
        <v>3.48</v>
      </c>
      <c r="G95" s="4">
        <v>392.0</v>
      </c>
      <c r="H95" s="10">
        <v>71.742</v>
      </c>
      <c r="I95" s="6" t="s">
        <v>10</v>
      </c>
    </row>
    <row r="96" ht="13.5" customHeight="1">
      <c r="A96" s="4">
        <v>95.0</v>
      </c>
      <c r="B96" s="6" t="s">
        <v>192</v>
      </c>
      <c r="C96" s="6" t="s">
        <v>193</v>
      </c>
      <c r="D96" s="11">
        <v>36511.0</v>
      </c>
      <c r="E96" s="8">
        <f t="shared" si="1"/>
        <v>25</v>
      </c>
      <c r="F96" s="9">
        <v>3.63</v>
      </c>
      <c r="G96" s="4">
        <v>402.0</v>
      </c>
      <c r="H96" s="10">
        <v>74.536</v>
      </c>
      <c r="I96" s="6" t="s">
        <v>12</v>
      </c>
    </row>
    <row r="97" ht="13.5" customHeight="1">
      <c r="A97" s="4">
        <v>96.0</v>
      </c>
      <c r="B97" s="6" t="s">
        <v>194</v>
      </c>
      <c r="C97" s="6" t="s">
        <v>195</v>
      </c>
      <c r="D97" s="11">
        <v>36788.0</v>
      </c>
      <c r="E97" s="8">
        <f t="shared" si="1"/>
        <v>24</v>
      </c>
      <c r="F97" s="9">
        <v>3.08</v>
      </c>
      <c r="G97" s="4">
        <v>387.0</v>
      </c>
      <c r="H97" s="10">
        <v>69.404</v>
      </c>
      <c r="I97" s="6" t="s">
        <v>10</v>
      </c>
    </row>
    <row r="98" ht="13.5" customHeight="1">
      <c r="A98" s="4">
        <v>97.0</v>
      </c>
      <c r="B98" s="6" t="s">
        <v>196</v>
      </c>
      <c r="C98" s="6" t="s">
        <v>197</v>
      </c>
      <c r="D98" s="11">
        <v>37159.0</v>
      </c>
      <c r="E98" s="8">
        <f t="shared" si="1"/>
        <v>23</v>
      </c>
      <c r="F98" s="9">
        <v>3.83</v>
      </c>
      <c r="G98" s="4">
        <v>410.0</v>
      </c>
      <c r="H98" s="10">
        <v>64.701</v>
      </c>
      <c r="I98" s="6" t="s">
        <v>17</v>
      </c>
    </row>
    <row r="99" ht="13.5" customHeight="1">
      <c r="A99" s="4">
        <v>98.0</v>
      </c>
      <c r="B99" s="6" t="s">
        <v>198</v>
      </c>
      <c r="C99" s="6" t="s">
        <v>199</v>
      </c>
      <c r="D99" s="13">
        <v>36389.0</v>
      </c>
      <c r="E99" s="8">
        <f t="shared" si="1"/>
        <v>25</v>
      </c>
      <c r="F99" s="9">
        <v>3.71</v>
      </c>
      <c r="G99" s="4">
        <v>392.0</v>
      </c>
      <c r="H99" s="12">
        <v>0.0</v>
      </c>
      <c r="I99" s="6" t="s">
        <v>31</v>
      </c>
    </row>
    <row r="100" ht="13.5" customHeight="1">
      <c r="A100" s="4">
        <v>99.0</v>
      </c>
      <c r="B100" s="6" t="s">
        <v>200</v>
      </c>
      <c r="C100" s="6" t="s">
        <v>201</v>
      </c>
      <c r="D100" s="7">
        <v>36557.0</v>
      </c>
      <c r="E100" s="8">
        <f t="shared" si="1"/>
        <v>24</v>
      </c>
      <c r="F100" s="9">
        <v>3.59</v>
      </c>
      <c r="G100" s="4">
        <v>409.0</v>
      </c>
      <c r="H100" s="9">
        <v>69.75</v>
      </c>
      <c r="I100" s="6" t="s">
        <v>17</v>
      </c>
    </row>
    <row r="101" ht="13.5" customHeight="1">
      <c r="A101" s="4">
        <v>100.0</v>
      </c>
      <c r="B101" s="6" t="s">
        <v>202</v>
      </c>
      <c r="C101" s="6" t="s">
        <v>203</v>
      </c>
      <c r="D101" s="13">
        <v>37118.0</v>
      </c>
      <c r="E101" s="8">
        <f t="shared" si="1"/>
        <v>23</v>
      </c>
      <c r="F101" s="9">
        <v>3.81</v>
      </c>
      <c r="G101" s="4">
        <v>404.0</v>
      </c>
      <c r="H101" s="10">
        <v>79.165</v>
      </c>
      <c r="I101" s="6" t="s">
        <v>12</v>
      </c>
    </row>
    <row r="102" ht="13.5" customHeight="1">
      <c r="A102" s="4">
        <v>101.0</v>
      </c>
      <c r="B102" s="6" t="s">
        <v>204</v>
      </c>
      <c r="C102" s="6" t="s">
        <v>205</v>
      </c>
      <c r="D102" s="7">
        <v>35801.0</v>
      </c>
      <c r="E102" s="8">
        <f t="shared" si="1"/>
        <v>27</v>
      </c>
      <c r="F102" s="9">
        <v>3.68</v>
      </c>
      <c r="G102" s="4">
        <v>405.0</v>
      </c>
      <c r="H102" s="10">
        <v>70.638</v>
      </c>
      <c r="I102" s="6" t="s">
        <v>10</v>
      </c>
    </row>
    <row r="103" ht="13.5" customHeight="1">
      <c r="A103" s="4">
        <v>102.0</v>
      </c>
      <c r="B103" s="6" t="s">
        <v>206</v>
      </c>
      <c r="C103" s="6" t="s">
        <v>207</v>
      </c>
      <c r="D103" s="11">
        <v>37618.0</v>
      </c>
      <c r="E103" s="8">
        <f t="shared" si="1"/>
        <v>22</v>
      </c>
      <c r="F103" s="9">
        <v>3.81</v>
      </c>
      <c r="G103" s="4">
        <v>417.0</v>
      </c>
      <c r="H103" s="10">
        <v>71.674</v>
      </c>
      <c r="I103" s="6" t="s">
        <v>10</v>
      </c>
    </row>
    <row r="104" ht="13.5" customHeight="1">
      <c r="A104" s="4">
        <v>103.0</v>
      </c>
      <c r="B104" s="6" t="s">
        <v>208</v>
      </c>
      <c r="C104" s="6" t="s">
        <v>209</v>
      </c>
      <c r="D104" s="7">
        <v>35963.0</v>
      </c>
      <c r="E104" s="8">
        <f t="shared" si="1"/>
        <v>26</v>
      </c>
      <c r="F104" s="9">
        <v>3.75</v>
      </c>
      <c r="G104" s="4">
        <v>409.0</v>
      </c>
      <c r="H104" s="10">
        <v>83.538</v>
      </c>
      <c r="I104" s="6" t="s">
        <v>12</v>
      </c>
    </row>
    <row r="105" ht="13.5" customHeight="1">
      <c r="A105" s="4">
        <v>104.0</v>
      </c>
      <c r="B105" s="6" t="s">
        <v>210</v>
      </c>
      <c r="C105" s="6" t="s">
        <v>211</v>
      </c>
      <c r="D105" s="7">
        <v>36319.0</v>
      </c>
      <c r="E105" s="8">
        <f t="shared" si="1"/>
        <v>25</v>
      </c>
      <c r="F105" s="9">
        <v>3.81</v>
      </c>
      <c r="G105" s="4">
        <v>415.0</v>
      </c>
      <c r="H105" s="10">
        <v>74.023</v>
      </c>
      <c r="I105" s="6" t="s">
        <v>12</v>
      </c>
    </row>
    <row r="106" ht="13.5" customHeight="1">
      <c r="A106" s="4">
        <v>105.0</v>
      </c>
      <c r="B106" s="6" t="s">
        <v>212</v>
      </c>
      <c r="C106" s="6" t="s">
        <v>213</v>
      </c>
      <c r="D106" s="11">
        <v>37198.0</v>
      </c>
      <c r="E106" s="8">
        <f t="shared" si="1"/>
        <v>23</v>
      </c>
      <c r="F106" s="9">
        <v>3.48</v>
      </c>
      <c r="G106" s="4">
        <v>425.0</v>
      </c>
      <c r="H106" s="10">
        <v>75.347</v>
      </c>
      <c r="I106" s="6" t="s">
        <v>12</v>
      </c>
    </row>
    <row r="107" ht="13.5" customHeight="1">
      <c r="A107" s="4">
        <v>106.0</v>
      </c>
      <c r="B107" s="6" t="s">
        <v>214</v>
      </c>
      <c r="C107" s="6" t="s">
        <v>215</v>
      </c>
      <c r="D107" s="13">
        <v>36597.0</v>
      </c>
      <c r="E107" s="8">
        <f t="shared" si="1"/>
        <v>24</v>
      </c>
      <c r="F107" s="9">
        <v>3.51</v>
      </c>
      <c r="G107" s="4">
        <v>430.0</v>
      </c>
      <c r="H107" s="10">
        <v>78.038</v>
      </c>
      <c r="I107" s="6" t="s">
        <v>12</v>
      </c>
    </row>
    <row r="108" ht="13.5" customHeight="1">
      <c r="A108" s="4">
        <v>107.0</v>
      </c>
      <c r="B108" s="6" t="s">
        <v>216</v>
      </c>
      <c r="C108" s="6" t="s">
        <v>217</v>
      </c>
      <c r="D108" s="7">
        <v>36457.0</v>
      </c>
      <c r="E108" s="8">
        <f t="shared" si="1"/>
        <v>25</v>
      </c>
      <c r="F108" s="9">
        <v>3.89</v>
      </c>
      <c r="G108" s="4">
        <v>435.0</v>
      </c>
      <c r="H108" s="10">
        <v>82.584</v>
      </c>
      <c r="I108" s="6" t="s">
        <v>12</v>
      </c>
    </row>
    <row r="109" ht="13.5" customHeight="1">
      <c r="A109" s="4">
        <v>108.0</v>
      </c>
      <c r="B109" s="6" t="s">
        <v>218</v>
      </c>
      <c r="C109" s="6" t="s">
        <v>219</v>
      </c>
      <c r="D109" s="11">
        <v>37619.0</v>
      </c>
      <c r="E109" s="8">
        <f t="shared" si="1"/>
        <v>22</v>
      </c>
      <c r="F109" s="9">
        <v>3.65</v>
      </c>
      <c r="G109" s="4">
        <v>423.0</v>
      </c>
      <c r="H109" s="9">
        <v>78.18</v>
      </c>
      <c r="I109" s="6" t="s">
        <v>17</v>
      </c>
    </row>
    <row r="110" ht="13.5" customHeight="1">
      <c r="A110" s="4">
        <v>109.0</v>
      </c>
      <c r="B110" s="6" t="s">
        <v>220</v>
      </c>
      <c r="C110" s="6" t="s">
        <v>221</v>
      </c>
      <c r="D110" s="11">
        <v>37569.0</v>
      </c>
      <c r="E110" s="8">
        <f t="shared" si="1"/>
        <v>22</v>
      </c>
      <c r="F110" s="9">
        <v>3.81</v>
      </c>
      <c r="G110" s="4">
        <v>440.0</v>
      </c>
      <c r="H110" s="10">
        <v>82.176</v>
      </c>
      <c r="I110" s="6" t="s">
        <v>12</v>
      </c>
    </row>
    <row r="111" ht="13.5" customHeight="1">
      <c r="A111" s="4">
        <v>110.0</v>
      </c>
      <c r="B111" s="6" t="s">
        <v>222</v>
      </c>
      <c r="C111" s="6" t="s">
        <v>223</v>
      </c>
      <c r="D111" s="7">
        <v>37004.0</v>
      </c>
      <c r="E111" s="8">
        <f t="shared" si="1"/>
        <v>23</v>
      </c>
      <c r="F111" s="9">
        <v>3.37</v>
      </c>
      <c r="G111" s="4">
        <v>408.0</v>
      </c>
      <c r="H111" s="10">
        <v>76.314</v>
      </c>
      <c r="I111" s="6" t="s">
        <v>12</v>
      </c>
    </row>
    <row r="112" ht="13.5" customHeight="1">
      <c r="A112" s="4">
        <v>111.0</v>
      </c>
      <c r="B112" s="6" t="s">
        <v>224</v>
      </c>
      <c r="C112" s="6" t="s">
        <v>225</v>
      </c>
      <c r="D112" s="11">
        <v>37162.0</v>
      </c>
      <c r="E112" s="8">
        <f t="shared" si="1"/>
        <v>23</v>
      </c>
      <c r="F112" s="9">
        <v>3.82</v>
      </c>
      <c r="G112" s="4">
        <v>434.0</v>
      </c>
      <c r="H112" s="10">
        <v>71.314</v>
      </c>
      <c r="I112" s="6" t="s">
        <v>12</v>
      </c>
    </row>
    <row r="113" ht="13.5" customHeight="1">
      <c r="A113" s="4">
        <v>112.0</v>
      </c>
      <c r="B113" s="6" t="s">
        <v>226</v>
      </c>
      <c r="C113" s="6" t="s">
        <v>227</v>
      </c>
      <c r="D113" s="13">
        <v>36972.0</v>
      </c>
      <c r="E113" s="8">
        <f t="shared" si="1"/>
        <v>23</v>
      </c>
      <c r="F113" s="9">
        <v>3.95</v>
      </c>
      <c r="G113" s="4">
        <v>400.0</v>
      </c>
      <c r="H113" s="12">
        <v>0.0</v>
      </c>
      <c r="I113" s="6" t="s">
        <v>31</v>
      </c>
    </row>
    <row r="114" ht="13.5" customHeight="1">
      <c r="A114" s="4">
        <v>113.0</v>
      </c>
      <c r="B114" s="6" t="s">
        <v>228</v>
      </c>
      <c r="C114" s="6" t="s">
        <v>229</v>
      </c>
      <c r="D114" s="13">
        <v>37108.0</v>
      </c>
      <c r="E114" s="8">
        <f t="shared" si="1"/>
        <v>23</v>
      </c>
      <c r="F114" s="9">
        <v>3.92</v>
      </c>
      <c r="G114" s="4">
        <v>400.0</v>
      </c>
      <c r="H114" s="10">
        <v>75.772</v>
      </c>
      <c r="I114" s="6" t="s">
        <v>12</v>
      </c>
    </row>
    <row r="115" ht="13.5" customHeight="1">
      <c r="A115" s="4">
        <v>114.0</v>
      </c>
      <c r="B115" s="6" t="s">
        <v>230</v>
      </c>
      <c r="C115" s="6" t="s">
        <v>231</v>
      </c>
      <c r="D115" s="7">
        <v>36913.0</v>
      </c>
      <c r="E115" s="8">
        <f t="shared" si="1"/>
        <v>24</v>
      </c>
      <c r="F115" s="9">
        <v>3.48</v>
      </c>
      <c r="G115" s="4">
        <v>400.0</v>
      </c>
      <c r="H115" s="10">
        <v>71.303</v>
      </c>
      <c r="I115" s="6" t="s">
        <v>10</v>
      </c>
    </row>
    <row r="116" ht="13.5" customHeight="1">
      <c r="A116" s="4">
        <v>115.0</v>
      </c>
      <c r="B116" s="6" t="s">
        <v>232</v>
      </c>
      <c r="C116" s="6" t="s">
        <v>233</v>
      </c>
      <c r="D116" s="7">
        <v>36812.0</v>
      </c>
      <c r="E116" s="8">
        <f t="shared" si="1"/>
        <v>24</v>
      </c>
      <c r="F116" s="9">
        <v>3.44</v>
      </c>
      <c r="G116" s="4">
        <v>406.0</v>
      </c>
      <c r="H116" s="10">
        <v>61.259</v>
      </c>
      <c r="I116" s="6" t="s">
        <v>10</v>
      </c>
    </row>
    <row r="117" ht="13.5" customHeight="1">
      <c r="A117" s="4">
        <v>116.0</v>
      </c>
      <c r="B117" s="6" t="s">
        <v>234</v>
      </c>
      <c r="C117" s="6" t="s">
        <v>235</v>
      </c>
      <c r="D117" s="13">
        <v>36755.0</v>
      </c>
      <c r="E117" s="8">
        <f t="shared" si="1"/>
        <v>24</v>
      </c>
      <c r="F117" s="9">
        <v>3.59</v>
      </c>
      <c r="G117" s="4">
        <v>410.0</v>
      </c>
      <c r="H117" s="10">
        <v>71.924</v>
      </c>
      <c r="I117" s="6" t="s">
        <v>10</v>
      </c>
    </row>
    <row r="118" ht="13.5" customHeight="1">
      <c r="A118" s="4">
        <v>117.0</v>
      </c>
      <c r="B118" s="6" t="s">
        <v>236</v>
      </c>
      <c r="C118" s="6" t="s">
        <v>237</v>
      </c>
      <c r="D118" s="7">
        <v>36817.0</v>
      </c>
      <c r="E118" s="8">
        <f t="shared" si="1"/>
        <v>24</v>
      </c>
      <c r="F118" s="9">
        <v>3.68</v>
      </c>
      <c r="G118" s="4">
        <v>421.0</v>
      </c>
      <c r="H118" s="10">
        <v>66.613</v>
      </c>
      <c r="I118" s="6" t="s">
        <v>10</v>
      </c>
    </row>
    <row r="119" ht="13.5" customHeight="1">
      <c r="A119" s="4">
        <v>118.0</v>
      </c>
      <c r="B119" s="6" t="s">
        <v>238</v>
      </c>
      <c r="C119" s="6" t="s">
        <v>239</v>
      </c>
      <c r="D119" s="7">
        <v>36305.0</v>
      </c>
      <c r="E119" s="8">
        <f t="shared" si="1"/>
        <v>25</v>
      </c>
      <c r="F119" s="9">
        <v>3.64</v>
      </c>
      <c r="G119" s="4">
        <v>432.0</v>
      </c>
      <c r="H119" s="10">
        <v>76.325</v>
      </c>
      <c r="I119" s="6" t="s">
        <v>12</v>
      </c>
    </row>
    <row r="120" ht="13.5" customHeight="1">
      <c r="A120" s="4">
        <v>119.0</v>
      </c>
      <c r="B120" s="6" t="s">
        <v>240</v>
      </c>
      <c r="C120" s="6" t="s">
        <v>241</v>
      </c>
      <c r="D120" s="7">
        <v>37468.0</v>
      </c>
      <c r="E120" s="8">
        <f t="shared" si="1"/>
        <v>22</v>
      </c>
      <c r="F120" s="9">
        <v>3.75</v>
      </c>
      <c r="G120" s="4">
        <v>452.0</v>
      </c>
      <c r="H120" s="10">
        <v>76.989</v>
      </c>
      <c r="I120" s="6" t="s">
        <v>12</v>
      </c>
    </row>
    <row r="121" ht="13.5" customHeight="1">
      <c r="A121" s="4">
        <v>120.0</v>
      </c>
      <c r="B121" s="6" t="s">
        <v>242</v>
      </c>
      <c r="C121" s="6" t="s">
        <v>243</v>
      </c>
      <c r="D121" s="11">
        <v>37145.0</v>
      </c>
      <c r="E121" s="8">
        <f t="shared" si="1"/>
        <v>23</v>
      </c>
      <c r="F121" s="9">
        <v>3.73</v>
      </c>
      <c r="G121" s="4">
        <v>389.0</v>
      </c>
      <c r="H121" s="10">
        <v>68.984</v>
      </c>
      <c r="I121" s="6" t="s">
        <v>10</v>
      </c>
    </row>
    <row r="122" ht="13.5" customHeight="1">
      <c r="A122" s="4">
        <v>121.0</v>
      </c>
      <c r="B122" s="6" t="s">
        <v>244</v>
      </c>
      <c r="C122" s="6" t="s">
        <v>245</v>
      </c>
      <c r="D122" s="13">
        <v>36379.0</v>
      </c>
      <c r="E122" s="8">
        <f t="shared" si="1"/>
        <v>25</v>
      </c>
      <c r="F122" s="9">
        <v>3.15</v>
      </c>
      <c r="G122" s="4">
        <v>395.0</v>
      </c>
      <c r="H122" s="10">
        <v>75.423</v>
      </c>
      <c r="I122" s="6" t="s">
        <v>12</v>
      </c>
    </row>
    <row r="123" ht="13.5" customHeight="1">
      <c r="A123" s="4">
        <v>122.0</v>
      </c>
      <c r="B123" s="6" t="s">
        <v>246</v>
      </c>
      <c r="C123" s="6" t="s">
        <v>247</v>
      </c>
      <c r="D123" s="13">
        <v>36244.0</v>
      </c>
      <c r="E123" s="8">
        <f t="shared" si="1"/>
        <v>25</v>
      </c>
      <c r="F123" s="9">
        <v>3.97</v>
      </c>
      <c r="G123" s="4">
        <v>427.0</v>
      </c>
      <c r="H123" s="10">
        <v>67.969</v>
      </c>
      <c r="I123" s="6" t="s">
        <v>17</v>
      </c>
    </row>
    <row r="124" ht="13.5" customHeight="1">
      <c r="A124" s="4">
        <v>123.0</v>
      </c>
      <c r="B124" s="6" t="s">
        <v>248</v>
      </c>
      <c r="C124" s="6" t="s">
        <v>249</v>
      </c>
      <c r="D124" s="7">
        <v>35440.0</v>
      </c>
      <c r="E124" s="8">
        <f t="shared" si="1"/>
        <v>28</v>
      </c>
      <c r="F124" s="9">
        <v>3.08</v>
      </c>
      <c r="G124" s="4">
        <v>401.0</v>
      </c>
      <c r="H124" s="10">
        <v>77.468</v>
      </c>
      <c r="I124" s="6" t="s">
        <v>12</v>
      </c>
    </row>
    <row r="125" ht="13.5" customHeight="1">
      <c r="A125" s="4">
        <v>124.0</v>
      </c>
      <c r="B125" s="6" t="s">
        <v>250</v>
      </c>
      <c r="C125" s="6" t="s">
        <v>251</v>
      </c>
      <c r="D125" s="11">
        <v>35765.0</v>
      </c>
      <c r="E125" s="8">
        <f t="shared" si="1"/>
        <v>27</v>
      </c>
      <c r="F125" s="9">
        <v>3.57</v>
      </c>
      <c r="G125" s="4">
        <v>417.0</v>
      </c>
      <c r="H125" s="10">
        <v>56.996</v>
      </c>
      <c r="I125" s="6" t="s">
        <v>17</v>
      </c>
    </row>
    <row r="126" ht="13.5" customHeight="1">
      <c r="A126" s="4">
        <v>125.0</v>
      </c>
      <c r="B126" s="6" t="s">
        <v>252</v>
      </c>
      <c r="C126" s="6" t="s">
        <v>253</v>
      </c>
      <c r="D126" s="13">
        <v>37492.0</v>
      </c>
      <c r="E126" s="8">
        <f t="shared" si="1"/>
        <v>22</v>
      </c>
      <c r="F126" s="9">
        <v>3.79</v>
      </c>
      <c r="G126" s="4">
        <v>417.0</v>
      </c>
      <c r="H126" s="10">
        <v>76.559</v>
      </c>
      <c r="I126" s="6" t="s">
        <v>12</v>
      </c>
    </row>
    <row r="127" ht="13.5" customHeight="1">
      <c r="A127" s="4">
        <v>126.0</v>
      </c>
      <c r="B127" s="6" t="s">
        <v>254</v>
      </c>
      <c r="C127" s="6" t="s">
        <v>255</v>
      </c>
      <c r="D127" s="7">
        <v>37278.0</v>
      </c>
      <c r="E127" s="8">
        <f t="shared" si="1"/>
        <v>23</v>
      </c>
      <c r="F127" s="9">
        <v>3.69</v>
      </c>
      <c r="G127" s="4">
        <v>418.0</v>
      </c>
      <c r="H127" s="10">
        <v>72.725</v>
      </c>
      <c r="I127" s="6" t="s">
        <v>12</v>
      </c>
    </row>
    <row r="128" ht="13.5" customHeight="1">
      <c r="A128" s="4">
        <v>127.0</v>
      </c>
      <c r="B128" s="6" t="s">
        <v>256</v>
      </c>
      <c r="C128" s="6" t="s">
        <v>257</v>
      </c>
      <c r="D128" s="11">
        <v>37161.0</v>
      </c>
      <c r="E128" s="8">
        <f t="shared" si="1"/>
        <v>23</v>
      </c>
      <c r="F128" s="9">
        <v>3.66</v>
      </c>
      <c r="G128" s="4">
        <v>412.0</v>
      </c>
      <c r="H128" s="10">
        <v>72.734</v>
      </c>
      <c r="I128" s="6" t="s">
        <v>12</v>
      </c>
    </row>
    <row r="129" ht="13.5" customHeight="1">
      <c r="A129" s="4">
        <v>128.0</v>
      </c>
      <c r="B129" s="6" t="s">
        <v>258</v>
      </c>
      <c r="C129" s="6" t="s">
        <v>259</v>
      </c>
      <c r="D129" s="7">
        <v>37074.0</v>
      </c>
      <c r="E129" s="8">
        <f t="shared" si="1"/>
        <v>23</v>
      </c>
      <c r="F129" s="9">
        <v>3.88</v>
      </c>
      <c r="G129" s="4">
        <v>386.0</v>
      </c>
      <c r="H129" s="9">
        <v>70.39</v>
      </c>
      <c r="I129" s="6" t="s">
        <v>10</v>
      </c>
    </row>
    <row r="130" ht="13.5" customHeight="1">
      <c r="A130" s="4">
        <v>129.0</v>
      </c>
      <c r="B130" s="6" t="s">
        <v>260</v>
      </c>
      <c r="C130" s="6" t="s">
        <v>261</v>
      </c>
      <c r="D130" s="7">
        <v>37020.0</v>
      </c>
      <c r="E130" s="8">
        <f t="shared" si="1"/>
        <v>23</v>
      </c>
      <c r="F130" s="9">
        <v>3.91</v>
      </c>
      <c r="G130" s="4">
        <v>423.0</v>
      </c>
      <c r="H130" s="12">
        <v>10.0</v>
      </c>
      <c r="I130" s="6" t="s">
        <v>31</v>
      </c>
    </row>
    <row r="131" ht="13.5" customHeight="1">
      <c r="A131" s="4">
        <v>130.0</v>
      </c>
      <c r="B131" s="6" t="s">
        <v>262</v>
      </c>
      <c r="C131" s="6" t="s">
        <v>263</v>
      </c>
      <c r="D131" s="7">
        <v>35585.0</v>
      </c>
      <c r="E131" s="8">
        <f t="shared" si="1"/>
        <v>27</v>
      </c>
      <c r="F131" s="9">
        <v>3.49</v>
      </c>
      <c r="G131" s="4">
        <v>417.0</v>
      </c>
      <c r="H131" s="10">
        <v>68.418</v>
      </c>
      <c r="I131" s="6" t="s">
        <v>10</v>
      </c>
    </row>
    <row r="132" ht="13.5" customHeight="1">
      <c r="A132" s="4">
        <v>131.0</v>
      </c>
      <c r="B132" s="6" t="s">
        <v>264</v>
      </c>
      <c r="C132" s="6" t="s">
        <v>265</v>
      </c>
      <c r="D132" s="11">
        <v>36790.0</v>
      </c>
      <c r="E132" s="8">
        <f t="shared" si="1"/>
        <v>24</v>
      </c>
      <c r="F132" s="9">
        <v>3.58</v>
      </c>
      <c r="G132" s="4">
        <v>415.0</v>
      </c>
      <c r="H132" s="10">
        <v>51.618</v>
      </c>
      <c r="I132" s="6" t="s">
        <v>17</v>
      </c>
    </row>
    <row r="133" ht="13.5" customHeight="1">
      <c r="A133" s="4">
        <v>132.0</v>
      </c>
      <c r="B133" s="6" t="s">
        <v>266</v>
      </c>
      <c r="C133" s="6" t="s">
        <v>267</v>
      </c>
      <c r="D133" s="11">
        <v>35765.0</v>
      </c>
      <c r="E133" s="8">
        <f t="shared" si="1"/>
        <v>27</v>
      </c>
      <c r="F133" s="9">
        <v>3.59</v>
      </c>
      <c r="G133" s="4">
        <v>422.0</v>
      </c>
      <c r="H133" s="10">
        <v>74.677</v>
      </c>
      <c r="I133" s="6" t="s">
        <v>12</v>
      </c>
    </row>
    <row r="134" ht="13.5" customHeight="1">
      <c r="A134" s="4">
        <v>133.0</v>
      </c>
      <c r="B134" s="6" t="s">
        <v>268</v>
      </c>
      <c r="C134" s="6" t="s">
        <v>269</v>
      </c>
      <c r="D134" s="7">
        <v>36667.0</v>
      </c>
      <c r="E134" s="8">
        <f t="shared" si="1"/>
        <v>24</v>
      </c>
      <c r="F134" s="9">
        <v>3.73</v>
      </c>
      <c r="G134" s="4">
        <v>405.0</v>
      </c>
      <c r="H134" s="10">
        <v>67.481</v>
      </c>
      <c r="I134" s="6" t="s">
        <v>10</v>
      </c>
    </row>
    <row r="135" ht="13.5" customHeight="1">
      <c r="A135" s="4">
        <v>134.0</v>
      </c>
      <c r="B135" s="6" t="s">
        <v>270</v>
      </c>
      <c r="C135" s="6" t="s">
        <v>271</v>
      </c>
      <c r="D135" s="7">
        <v>37099.0</v>
      </c>
      <c r="E135" s="8">
        <f t="shared" si="1"/>
        <v>23</v>
      </c>
      <c r="F135" s="9">
        <v>3.87</v>
      </c>
      <c r="G135" s="4">
        <v>391.0</v>
      </c>
      <c r="H135" s="10">
        <v>72.673</v>
      </c>
      <c r="I135" s="6" t="s">
        <v>17</v>
      </c>
    </row>
    <row r="136" ht="13.5" customHeight="1">
      <c r="A136" s="4">
        <v>135.0</v>
      </c>
      <c r="B136" s="6" t="s">
        <v>272</v>
      </c>
      <c r="C136" s="6" t="s">
        <v>273</v>
      </c>
      <c r="D136" s="11">
        <v>36483.0</v>
      </c>
      <c r="E136" s="8">
        <f t="shared" si="1"/>
        <v>25</v>
      </c>
      <c r="F136" s="9">
        <v>3.78</v>
      </c>
      <c r="G136" s="4">
        <v>391.0</v>
      </c>
      <c r="H136" s="10">
        <v>74.611</v>
      </c>
      <c r="I136" s="6" t="s">
        <v>10</v>
      </c>
    </row>
    <row r="137" ht="13.5" customHeight="1">
      <c r="A137" s="4">
        <v>136.0</v>
      </c>
      <c r="B137" s="6" t="s">
        <v>274</v>
      </c>
      <c r="C137" s="6" t="s">
        <v>275</v>
      </c>
      <c r="D137" s="13">
        <v>36399.0</v>
      </c>
      <c r="E137" s="8">
        <f t="shared" si="1"/>
        <v>25</v>
      </c>
      <c r="F137" s="9">
        <v>3.61</v>
      </c>
      <c r="G137" s="4">
        <v>402.0</v>
      </c>
      <c r="H137" s="10">
        <v>63.422</v>
      </c>
      <c r="I137" s="6" t="s">
        <v>17</v>
      </c>
    </row>
    <row r="138" ht="13.5" customHeight="1">
      <c r="A138" s="4">
        <v>137.0</v>
      </c>
      <c r="B138" s="6" t="s">
        <v>276</v>
      </c>
      <c r="C138" s="6" t="s">
        <v>277</v>
      </c>
      <c r="D138" s="7">
        <v>36539.0</v>
      </c>
      <c r="E138" s="8">
        <f t="shared" si="1"/>
        <v>25</v>
      </c>
      <c r="F138" s="9">
        <v>3.63</v>
      </c>
      <c r="G138" s="4">
        <v>402.0</v>
      </c>
      <c r="H138" s="10">
        <v>70.024</v>
      </c>
      <c r="I138" s="6" t="s">
        <v>10</v>
      </c>
    </row>
    <row r="139" ht="13.5" customHeight="1">
      <c r="A139" s="4">
        <v>138.0</v>
      </c>
      <c r="B139" s="6" t="s">
        <v>278</v>
      </c>
      <c r="C139" s="6" t="s">
        <v>279</v>
      </c>
      <c r="D139" s="7">
        <v>37309.0</v>
      </c>
      <c r="E139" s="8">
        <f t="shared" si="1"/>
        <v>22</v>
      </c>
      <c r="F139" s="9">
        <v>3.71</v>
      </c>
      <c r="G139" s="4">
        <v>393.0</v>
      </c>
      <c r="H139" s="10">
        <v>59.329</v>
      </c>
      <c r="I139" s="6" t="s">
        <v>17</v>
      </c>
    </row>
    <row r="140" ht="13.5" customHeight="1">
      <c r="A140" s="4">
        <v>139.0</v>
      </c>
      <c r="B140" s="6" t="s">
        <v>280</v>
      </c>
      <c r="C140" s="6" t="s">
        <v>281</v>
      </c>
      <c r="D140" s="7">
        <v>36530.0</v>
      </c>
      <c r="E140" s="8">
        <f t="shared" si="1"/>
        <v>25</v>
      </c>
      <c r="F140" s="9">
        <v>3.96</v>
      </c>
      <c r="G140" s="4">
        <v>404.0</v>
      </c>
      <c r="H140" s="10">
        <v>82.896</v>
      </c>
      <c r="I140" s="6" t="s">
        <v>12</v>
      </c>
    </row>
    <row r="141" ht="13.5" customHeight="1">
      <c r="A141" s="4">
        <v>140.0</v>
      </c>
      <c r="B141" s="6" t="s">
        <v>282</v>
      </c>
      <c r="C141" s="6" t="s">
        <v>283</v>
      </c>
      <c r="D141" s="7">
        <v>35451.0</v>
      </c>
      <c r="E141" s="8">
        <f t="shared" si="1"/>
        <v>28</v>
      </c>
      <c r="F141" s="9">
        <v>3.72</v>
      </c>
      <c r="G141" s="4">
        <v>393.0</v>
      </c>
      <c r="H141" s="12">
        <v>0.0</v>
      </c>
      <c r="I141" s="6" t="s">
        <v>31</v>
      </c>
    </row>
    <row r="142" ht="13.5" customHeight="1">
      <c r="A142" s="4">
        <v>141.0</v>
      </c>
      <c r="B142" s="6" t="s">
        <v>284</v>
      </c>
      <c r="C142" s="6" t="s">
        <v>285</v>
      </c>
      <c r="D142" s="11">
        <v>37241.0</v>
      </c>
      <c r="E142" s="8">
        <f t="shared" si="1"/>
        <v>23</v>
      </c>
      <c r="F142" s="9">
        <v>3.71</v>
      </c>
      <c r="G142" s="4">
        <v>428.0</v>
      </c>
      <c r="H142" s="10">
        <v>71.925</v>
      </c>
      <c r="I142" s="6" t="s">
        <v>12</v>
      </c>
    </row>
    <row r="143" ht="13.5" customHeight="1">
      <c r="A143" s="4">
        <v>142.0</v>
      </c>
      <c r="B143" s="6" t="s">
        <v>286</v>
      </c>
      <c r="C143" s="6" t="s">
        <v>287</v>
      </c>
      <c r="D143" s="7">
        <v>35936.0</v>
      </c>
      <c r="E143" s="8">
        <f t="shared" si="1"/>
        <v>26</v>
      </c>
      <c r="F143" s="9">
        <v>3.26</v>
      </c>
      <c r="G143" s="4">
        <v>436.0</v>
      </c>
      <c r="H143" s="12">
        <v>0.0</v>
      </c>
      <c r="I143" s="6" t="s">
        <v>31</v>
      </c>
    </row>
    <row r="144" ht="13.5" customHeight="1">
      <c r="A144" s="4">
        <v>143.0</v>
      </c>
      <c r="B144" s="6" t="s">
        <v>288</v>
      </c>
      <c r="C144" s="6" t="s">
        <v>289</v>
      </c>
      <c r="D144" s="7">
        <v>36188.0</v>
      </c>
      <c r="E144" s="8">
        <f t="shared" si="1"/>
        <v>25</v>
      </c>
      <c r="F144" s="9">
        <v>3.12</v>
      </c>
      <c r="G144" s="4">
        <v>405.0</v>
      </c>
      <c r="H144" s="12">
        <v>0.0</v>
      </c>
      <c r="I144" s="6" t="s">
        <v>31</v>
      </c>
    </row>
    <row r="145" ht="13.5" customHeight="1">
      <c r="A145" s="4">
        <v>144.0</v>
      </c>
      <c r="B145" s="6" t="s">
        <v>290</v>
      </c>
      <c r="C145" s="6" t="s">
        <v>291</v>
      </c>
      <c r="D145" s="7">
        <v>37294.0</v>
      </c>
      <c r="E145" s="8">
        <f t="shared" si="1"/>
        <v>22</v>
      </c>
      <c r="F145" s="9">
        <v>3.62</v>
      </c>
      <c r="G145" s="4">
        <v>403.0</v>
      </c>
      <c r="H145" s="10">
        <v>69.386</v>
      </c>
      <c r="I145" s="6" t="s">
        <v>10</v>
      </c>
    </row>
    <row r="146" ht="13.5" customHeight="1">
      <c r="A146" s="4">
        <v>145.0</v>
      </c>
      <c r="B146" s="6" t="s">
        <v>292</v>
      </c>
      <c r="C146" s="6" t="s">
        <v>293</v>
      </c>
      <c r="D146" s="7">
        <v>36529.0</v>
      </c>
      <c r="E146" s="8">
        <f t="shared" si="1"/>
        <v>25</v>
      </c>
      <c r="F146" s="9">
        <v>3.72</v>
      </c>
      <c r="G146" s="4">
        <v>393.0</v>
      </c>
      <c r="H146" s="10">
        <v>72.194</v>
      </c>
      <c r="I146" s="6" t="s">
        <v>10</v>
      </c>
    </row>
    <row r="147" ht="13.5" customHeight="1">
      <c r="A147" s="4">
        <v>146.0</v>
      </c>
      <c r="B147" s="6" t="s">
        <v>294</v>
      </c>
      <c r="C147" s="6" t="s">
        <v>295</v>
      </c>
      <c r="D147" s="7">
        <v>36281.0</v>
      </c>
      <c r="E147" s="8">
        <f t="shared" si="1"/>
        <v>25</v>
      </c>
      <c r="F147" s="9">
        <v>3.67</v>
      </c>
      <c r="G147" s="4">
        <v>406.0</v>
      </c>
      <c r="H147" s="10">
        <v>72.712</v>
      </c>
      <c r="I147" s="6" t="s">
        <v>10</v>
      </c>
    </row>
    <row r="148" ht="13.5" customHeight="1">
      <c r="A148" s="4">
        <v>147.0</v>
      </c>
      <c r="B148" s="6" t="s">
        <v>296</v>
      </c>
      <c r="C148" s="6" t="s">
        <v>297</v>
      </c>
      <c r="D148" s="7">
        <v>36686.0</v>
      </c>
      <c r="E148" s="8">
        <f t="shared" si="1"/>
        <v>24</v>
      </c>
      <c r="F148" s="9">
        <v>3.83</v>
      </c>
      <c r="G148" s="4">
        <v>416.0</v>
      </c>
      <c r="H148" s="10">
        <v>73.943</v>
      </c>
      <c r="I148" s="6" t="s">
        <v>12</v>
      </c>
    </row>
    <row r="149" ht="13.5" customHeight="1">
      <c r="A149" s="4">
        <v>148.0</v>
      </c>
      <c r="B149" s="6" t="s">
        <v>298</v>
      </c>
      <c r="C149" s="6" t="s">
        <v>299</v>
      </c>
      <c r="D149" s="13">
        <v>37326.0</v>
      </c>
      <c r="E149" s="8">
        <f t="shared" si="1"/>
        <v>22</v>
      </c>
      <c r="F149" s="9">
        <v>3.74</v>
      </c>
      <c r="G149" s="4">
        <v>441.0</v>
      </c>
      <c r="H149" s="10">
        <v>71.141</v>
      </c>
      <c r="I149" s="6" t="s">
        <v>12</v>
      </c>
    </row>
    <row r="150" ht="13.5" customHeight="1">
      <c r="A150" s="4">
        <v>149.0</v>
      </c>
      <c r="B150" s="6" t="s">
        <v>300</v>
      </c>
      <c r="C150" s="6" t="s">
        <v>301</v>
      </c>
      <c r="D150" s="7">
        <v>37020.0</v>
      </c>
      <c r="E150" s="8">
        <f t="shared" si="1"/>
        <v>23</v>
      </c>
      <c r="F150" s="9">
        <v>3.36</v>
      </c>
      <c r="G150" s="4">
        <v>400.0</v>
      </c>
      <c r="H150" s="10">
        <v>74.755</v>
      </c>
      <c r="I150" s="6" t="s">
        <v>12</v>
      </c>
    </row>
    <row r="151" ht="13.5" customHeight="1">
      <c r="A151" s="4">
        <v>150.0</v>
      </c>
      <c r="B151" s="6" t="s">
        <v>302</v>
      </c>
      <c r="C151" s="6" t="s">
        <v>303</v>
      </c>
      <c r="D151" s="7">
        <v>36699.0</v>
      </c>
      <c r="E151" s="8">
        <f t="shared" si="1"/>
        <v>24</v>
      </c>
      <c r="F151" s="9">
        <v>3.51</v>
      </c>
      <c r="G151" s="4">
        <v>412.0</v>
      </c>
      <c r="H151" s="10">
        <v>52.672</v>
      </c>
      <c r="I151" s="6" t="s">
        <v>17</v>
      </c>
    </row>
    <row r="152" ht="13.5" customHeight="1">
      <c r="A152" s="4">
        <v>151.0</v>
      </c>
      <c r="B152" s="6" t="s">
        <v>304</v>
      </c>
      <c r="C152" s="6" t="s">
        <v>305</v>
      </c>
      <c r="D152" s="11">
        <v>36499.0</v>
      </c>
      <c r="E152" s="8">
        <f t="shared" si="1"/>
        <v>25</v>
      </c>
      <c r="F152" s="12">
        <v>3.5</v>
      </c>
      <c r="G152" s="4">
        <v>387.0</v>
      </c>
      <c r="H152" s="10">
        <v>68.412</v>
      </c>
      <c r="I152" s="6" t="s">
        <v>10</v>
      </c>
    </row>
    <row r="153" ht="13.5" customHeight="1">
      <c r="A153" s="4">
        <v>152.0</v>
      </c>
      <c r="B153" s="6" t="s">
        <v>306</v>
      </c>
      <c r="C153" s="6" t="s">
        <v>307</v>
      </c>
      <c r="D153" s="7">
        <v>36723.0</v>
      </c>
      <c r="E153" s="8">
        <f t="shared" si="1"/>
        <v>24</v>
      </c>
      <c r="F153" s="9">
        <v>3.79</v>
      </c>
      <c r="G153" s="4">
        <v>411.0</v>
      </c>
      <c r="H153" s="10">
        <v>69.639</v>
      </c>
      <c r="I153" s="6" t="s">
        <v>17</v>
      </c>
    </row>
    <row r="154" ht="13.5" customHeight="1">
      <c r="A154" s="4">
        <v>153.0</v>
      </c>
      <c r="B154" s="6" t="s">
        <v>308</v>
      </c>
      <c r="C154" s="6" t="s">
        <v>309</v>
      </c>
      <c r="D154" s="7">
        <v>37383.0</v>
      </c>
      <c r="E154" s="8">
        <f t="shared" si="1"/>
        <v>22</v>
      </c>
      <c r="F154" s="9">
        <v>3.27</v>
      </c>
      <c r="G154" s="4">
        <v>403.0</v>
      </c>
      <c r="H154" s="10">
        <v>74.037</v>
      </c>
      <c r="I154" s="6" t="s">
        <v>12</v>
      </c>
    </row>
    <row r="155" ht="13.5" customHeight="1">
      <c r="A155" s="4">
        <v>154.0</v>
      </c>
      <c r="B155" s="6" t="s">
        <v>310</v>
      </c>
      <c r="C155" s="6" t="s">
        <v>311</v>
      </c>
      <c r="D155" s="13">
        <v>36603.0</v>
      </c>
      <c r="E155" s="8">
        <f t="shared" si="1"/>
        <v>24</v>
      </c>
      <c r="F155" s="9">
        <v>3.51</v>
      </c>
      <c r="G155" s="4">
        <v>432.0</v>
      </c>
      <c r="H155" s="10">
        <v>77.131</v>
      </c>
      <c r="I155" s="6" t="s">
        <v>12</v>
      </c>
    </row>
    <row r="156" ht="13.5" customHeight="1">
      <c r="A156" s="4">
        <v>155.0</v>
      </c>
      <c r="B156" s="6" t="s">
        <v>312</v>
      </c>
      <c r="C156" s="6" t="s">
        <v>313</v>
      </c>
      <c r="D156" s="11">
        <v>37203.0</v>
      </c>
      <c r="E156" s="8">
        <f t="shared" si="1"/>
        <v>23</v>
      </c>
      <c r="F156" s="12">
        <v>3.9</v>
      </c>
      <c r="G156" s="4">
        <v>393.0</v>
      </c>
      <c r="H156" s="9">
        <v>64.53</v>
      </c>
      <c r="I156" s="6" t="s">
        <v>17</v>
      </c>
    </row>
    <row r="157" ht="13.5" customHeight="1">
      <c r="A157" s="4">
        <v>156.0</v>
      </c>
      <c r="B157" s="6" t="s">
        <v>314</v>
      </c>
      <c r="C157" s="6" t="s">
        <v>315</v>
      </c>
      <c r="D157" s="13">
        <v>37110.0</v>
      </c>
      <c r="E157" s="8">
        <f t="shared" si="1"/>
        <v>23</v>
      </c>
      <c r="F157" s="9">
        <v>3.92</v>
      </c>
      <c r="G157" s="4">
        <v>427.0</v>
      </c>
      <c r="H157" s="10">
        <v>77.881</v>
      </c>
      <c r="I157" s="6" t="s">
        <v>12</v>
      </c>
    </row>
    <row r="158" ht="13.5" customHeight="1">
      <c r="A158" s="4">
        <v>157.0</v>
      </c>
      <c r="B158" s="6" t="s">
        <v>316</v>
      </c>
      <c r="C158" s="6" t="s">
        <v>317</v>
      </c>
      <c r="D158" s="13">
        <v>36964.0</v>
      </c>
      <c r="E158" s="8">
        <f t="shared" si="1"/>
        <v>23</v>
      </c>
      <c r="F158" s="12">
        <v>3.7</v>
      </c>
      <c r="G158" s="4">
        <v>394.0</v>
      </c>
      <c r="H158" s="10">
        <v>65.726</v>
      </c>
      <c r="I158" s="6" t="s">
        <v>17</v>
      </c>
    </row>
    <row r="159" ht="13.5" customHeight="1">
      <c r="A159" s="4">
        <v>158.0</v>
      </c>
      <c r="B159" s="6" t="s">
        <v>318</v>
      </c>
      <c r="C159" s="6" t="s">
        <v>319</v>
      </c>
      <c r="D159" s="7">
        <v>36618.0</v>
      </c>
      <c r="E159" s="8">
        <f t="shared" si="1"/>
        <v>24</v>
      </c>
      <c r="F159" s="9">
        <v>3.39</v>
      </c>
      <c r="G159" s="4">
        <v>388.0</v>
      </c>
      <c r="H159" s="10">
        <v>72.896</v>
      </c>
      <c r="I159" s="6" t="s">
        <v>10</v>
      </c>
    </row>
    <row r="160" ht="13.5" customHeight="1">
      <c r="A160" s="4">
        <v>159.0</v>
      </c>
      <c r="B160" s="6" t="s">
        <v>320</v>
      </c>
      <c r="C160" s="6" t="s">
        <v>321</v>
      </c>
      <c r="D160" s="7">
        <v>35559.0</v>
      </c>
      <c r="E160" s="8">
        <f t="shared" si="1"/>
        <v>27</v>
      </c>
      <c r="F160" s="9">
        <v>3.11</v>
      </c>
      <c r="G160" s="4">
        <v>426.0</v>
      </c>
      <c r="H160" s="10">
        <v>74.575</v>
      </c>
      <c r="I160" s="6" t="s">
        <v>12</v>
      </c>
    </row>
    <row r="161" ht="13.5" customHeight="1">
      <c r="A161" s="4">
        <v>160.0</v>
      </c>
      <c r="B161" s="6" t="s">
        <v>322</v>
      </c>
      <c r="C161" s="6" t="s">
        <v>323</v>
      </c>
      <c r="D161" s="7">
        <v>37539.0</v>
      </c>
      <c r="E161" s="8">
        <f t="shared" si="1"/>
        <v>22</v>
      </c>
      <c r="F161" s="9">
        <v>3.89</v>
      </c>
      <c r="G161" s="4">
        <v>469.0</v>
      </c>
      <c r="H161" s="9">
        <v>79.35</v>
      </c>
      <c r="I161" s="6" t="s">
        <v>12</v>
      </c>
    </row>
    <row r="162" ht="13.5" customHeight="1">
      <c r="A162" s="4">
        <v>161.0</v>
      </c>
      <c r="B162" s="6" t="s">
        <v>324</v>
      </c>
      <c r="C162" s="6" t="s">
        <v>325</v>
      </c>
      <c r="D162" s="7">
        <v>36201.0</v>
      </c>
      <c r="E162" s="8">
        <f t="shared" si="1"/>
        <v>25</v>
      </c>
      <c r="F162" s="9">
        <v>3.68</v>
      </c>
      <c r="G162" s="4">
        <v>416.0</v>
      </c>
      <c r="H162" s="10">
        <v>66.232</v>
      </c>
      <c r="I162" s="6" t="s">
        <v>10</v>
      </c>
    </row>
    <row r="163" ht="13.5" customHeight="1">
      <c r="A163" s="4">
        <v>162.0</v>
      </c>
      <c r="B163" s="6" t="s">
        <v>326</v>
      </c>
      <c r="C163" s="6" t="s">
        <v>327</v>
      </c>
      <c r="D163" s="7">
        <v>35845.0</v>
      </c>
      <c r="E163" s="8">
        <f t="shared" si="1"/>
        <v>26</v>
      </c>
      <c r="F163" s="9">
        <v>3.63</v>
      </c>
      <c r="G163" s="4">
        <v>387.0</v>
      </c>
      <c r="H163" s="10">
        <v>68.675</v>
      </c>
      <c r="I163" s="6" t="s">
        <v>10</v>
      </c>
    </row>
    <row r="164" ht="13.5" customHeight="1">
      <c r="A164" s="4">
        <v>163.0</v>
      </c>
      <c r="B164" s="6" t="s">
        <v>328</v>
      </c>
      <c r="C164" s="6" t="s">
        <v>329</v>
      </c>
      <c r="D164" s="11">
        <v>36130.0</v>
      </c>
      <c r="E164" s="8">
        <f t="shared" si="1"/>
        <v>26</v>
      </c>
      <c r="F164" s="9">
        <v>3.56</v>
      </c>
      <c r="G164" s="4">
        <v>409.0</v>
      </c>
      <c r="H164" s="12">
        <v>0.0</v>
      </c>
      <c r="I164" s="6" t="s">
        <v>31</v>
      </c>
    </row>
    <row r="165" ht="13.5" customHeight="1">
      <c r="A165" s="4">
        <v>164.0</v>
      </c>
      <c r="B165" s="6" t="s">
        <v>330</v>
      </c>
      <c r="C165" s="6" t="s">
        <v>331</v>
      </c>
      <c r="D165" s="7">
        <v>35945.0</v>
      </c>
      <c r="E165" s="8">
        <f t="shared" si="1"/>
        <v>26</v>
      </c>
      <c r="F165" s="9">
        <v>3.41</v>
      </c>
      <c r="G165" s="4">
        <v>424.0</v>
      </c>
      <c r="H165" s="10">
        <v>69.497</v>
      </c>
      <c r="I165" s="6" t="s">
        <v>10</v>
      </c>
    </row>
    <row r="166" ht="13.5" customHeight="1">
      <c r="A166" s="4">
        <v>165.0</v>
      </c>
      <c r="B166" s="6" t="s">
        <v>332</v>
      </c>
      <c r="C166" s="6" t="s">
        <v>333</v>
      </c>
      <c r="D166" s="7">
        <v>36994.0</v>
      </c>
      <c r="E166" s="8">
        <f t="shared" si="1"/>
        <v>23</v>
      </c>
      <c r="F166" s="9">
        <v>3.84</v>
      </c>
      <c r="G166" s="4">
        <v>399.0</v>
      </c>
      <c r="H166" s="10">
        <v>73.901</v>
      </c>
      <c r="I166" s="6" t="s">
        <v>12</v>
      </c>
    </row>
    <row r="167" ht="13.5" customHeight="1">
      <c r="A167" s="4">
        <v>166.0</v>
      </c>
      <c r="B167" s="6" t="s">
        <v>334</v>
      </c>
      <c r="C167" s="6" t="s">
        <v>335</v>
      </c>
      <c r="D167" s="7">
        <v>36344.0</v>
      </c>
      <c r="E167" s="8">
        <f t="shared" si="1"/>
        <v>25</v>
      </c>
      <c r="F167" s="9">
        <v>3.71</v>
      </c>
      <c r="G167" s="4">
        <v>422.0</v>
      </c>
      <c r="H167" s="10">
        <v>74.909</v>
      </c>
      <c r="I167" s="6" t="s">
        <v>12</v>
      </c>
    </row>
    <row r="168" ht="13.5" customHeight="1">
      <c r="A168" s="4">
        <v>167.0</v>
      </c>
      <c r="B168" s="6" t="s">
        <v>336</v>
      </c>
      <c r="C168" s="6" t="s">
        <v>337</v>
      </c>
      <c r="D168" s="11">
        <v>36104.0</v>
      </c>
      <c r="E168" s="8">
        <f t="shared" si="1"/>
        <v>26</v>
      </c>
      <c r="F168" s="9">
        <v>3.81</v>
      </c>
      <c r="G168" s="4">
        <v>422.0</v>
      </c>
      <c r="H168" s="10">
        <v>68.865</v>
      </c>
      <c r="I168" s="6" t="s">
        <v>10</v>
      </c>
    </row>
    <row r="169" ht="13.5" customHeight="1">
      <c r="A169" s="4">
        <v>168.0</v>
      </c>
      <c r="B169" s="6" t="s">
        <v>338</v>
      </c>
      <c r="C169" s="6" t="s">
        <v>339</v>
      </c>
      <c r="D169" s="13">
        <v>37133.0</v>
      </c>
      <c r="E169" s="8">
        <f t="shared" si="1"/>
        <v>23</v>
      </c>
      <c r="F169" s="9">
        <v>3.89</v>
      </c>
      <c r="G169" s="4">
        <v>418.0</v>
      </c>
      <c r="H169" s="12">
        <v>0.0</v>
      </c>
      <c r="I169" s="6" t="s">
        <v>31</v>
      </c>
    </row>
    <row r="170" ht="13.5" customHeight="1">
      <c r="A170" s="4">
        <v>169.0</v>
      </c>
      <c r="B170" s="6" t="s">
        <v>340</v>
      </c>
      <c r="C170" s="6" t="s">
        <v>341</v>
      </c>
      <c r="D170" s="7">
        <v>36583.0</v>
      </c>
      <c r="E170" s="8">
        <f t="shared" si="1"/>
        <v>24</v>
      </c>
      <c r="F170" s="9">
        <v>3.64</v>
      </c>
      <c r="G170" s="4">
        <v>415.0</v>
      </c>
      <c r="H170" s="10">
        <v>56.056</v>
      </c>
      <c r="I170" s="6" t="s">
        <v>31</v>
      </c>
    </row>
    <row r="171" ht="13.5" customHeight="1">
      <c r="A171" s="4">
        <v>170.0</v>
      </c>
      <c r="B171" s="6" t="s">
        <v>342</v>
      </c>
      <c r="C171" s="6" t="s">
        <v>343</v>
      </c>
      <c r="D171" s="7">
        <v>36301.0</v>
      </c>
      <c r="E171" s="8">
        <f t="shared" si="1"/>
        <v>25</v>
      </c>
      <c r="F171" s="9">
        <v>3.78</v>
      </c>
      <c r="G171" s="4">
        <v>411.0</v>
      </c>
      <c r="H171" s="10">
        <v>71.707</v>
      </c>
      <c r="I171" s="6" t="s">
        <v>10</v>
      </c>
    </row>
    <row r="172" ht="13.5" customHeight="1">
      <c r="A172" s="4">
        <v>171.0</v>
      </c>
      <c r="B172" s="6" t="s">
        <v>344</v>
      </c>
      <c r="C172" s="6" t="s">
        <v>345</v>
      </c>
      <c r="D172" s="7">
        <v>35719.0</v>
      </c>
      <c r="E172" s="8">
        <f t="shared" si="1"/>
        <v>27</v>
      </c>
      <c r="F172" s="9">
        <v>3.46</v>
      </c>
      <c r="G172" s="4">
        <v>388.0</v>
      </c>
      <c r="H172" s="10">
        <v>73.694</v>
      </c>
      <c r="I172" s="6" t="s">
        <v>10</v>
      </c>
    </row>
    <row r="173" ht="13.5" customHeight="1">
      <c r="A173" s="4">
        <v>172.0</v>
      </c>
      <c r="B173" s="6" t="s">
        <v>346</v>
      </c>
      <c r="C173" s="6" t="s">
        <v>347</v>
      </c>
      <c r="D173" s="13">
        <v>36237.0</v>
      </c>
      <c r="E173" s="8">
        <f t="shared" si="1"/>
        <v>25</v>
      </c>
      <c r="F173" s="9">
        <v>3.48</v>
      </c>
      <c r="G173" s="4">
        <v>408.0</v>
      </c>
      <c r="H173" s="10">
        <v>58.027</v>
      </c>
      <c r="I173" s="6" t="s">
        <v>17</v>
      </c>
    </row>
    <row r="174" ht="13.5" customHeight="1">
      <c r="A174" s="4">
        <v>173.0</v>
      </c>
      <c r="B174" s="6" t="s">
        <v>348</v>
      </c>
      <c r="C174" s="6" t="s">
        <v>349</v>
      </c>
      <c r="D174" s="13">
        <v>36767.0</v>
      </c>
      <c r="E174" s="8">
        <f t="shared" si="1"/>
        <v>24</v>
      </c>
      <c r="F174" s="9">
        <v>3.54</v>
      </c>
      <c r="G174" s="4">
        <v>391.0</v>
      </c>
      <c r="H174" s="10">
        <v>69.427</v>
      </c>
      <c r="I174" s="6" t="s">
        <v>10</v>
      </c>
    </row>
    <row r="175" ht="13.5" customHeight="1">
      <c r="A175" s="4">
        <v>174.0</v>
      </c>
      <c r="B175" s="6" t="s">
        <v>350</v>
      </c>
      <c r="C175" s="6" t="s">
        <v>351</v>
      </c>
      <c r="D175" s="7">
        <v>36654.0</v>
      </c>
      <c r="E175" s="8">
        <f t="shared" si="1"/>
        <v>24</v>
      </c>
      <c r="F175" s="9">
        <v>3.97</v>
      </c>
      <c r="G175" s="4">
        <v>408.0</v>
      </c>
      <c r="H175" s="10">
        <v>64.011</v>
      </c>
      <c r="I175" s="6" t="s">
        <v>17</v>
      </c>
    </row>
    <row r="176" ht="13.5" customHeight="1">
      <c r="A176" s="4">
        <v>175.0</v>
      </c>
      <c r="B176" s="6" t="s">
        <v>352</v>
      </c>
      <c r="C176" s="6" t="s">
        <v>353</v>
      </c>
      <c r="D176" s="7">
        <v>35721.0</v>
      </c>
      <c r="E176" s="8">
        <f t="shared" si="1"/>
        <v>27</v>
      </c>
      <c r="F176" s="9">
        <v>3.42</v>
      </c>
      <c r="G176" s="4">
        <v>416.0</v>
      </c>
      <c r="H176" s="10">
        <v>71.426</v>
      </c>
      <c r="I176" s="6" t="s">
        <v>10</v>
      </c>
    </row>
    <row r="177" ht="13.5" customHeight="1">
      <c r="A177" s="4">
        <v>176.0</v>
      </c>
      <c r="B177" s="6" t="s">
        <v>354</v>
      </c>
      <c r="C177" s="6" t="s">
        <v>355</v>
      </c>
      <c r="D177" s="7">
        <v>36094.0</v>
      </c>
      <c r="E177" s="8">
        <f t="shared" si="1"/>
        <v>26</v>
      </c>
      <c r="F177" s="12">
        <v>3.0</v>
      </c>
      <c r="G177" s="4">
        <v>405.0</v>
      </c>
      <c r="H177" s="10">
        <v>65.665</v>
      </c>
      <c r="I177" s="6" t="s">
        <v>10</v>
      </c>
    </row>
    <row r="178" ht="13.5" customHeight="1">
      <c r="A178" s="4">
        <v>177.0</v>
      </c>
      <c r="B178" s="6" t="s">
        <v>356</v>
      </c>
      <c r="C178" s="6" t="s">
        <v>357</v>
      </c>
      <c r="D178" s="7">
        <v>35455.0</v>
      </c>
      <c r="E178" s="8">
        <f t="shared" si="1"/>
        <v>28</v>
      </c>
      <c r="F178" s="9">
        <v>3.51</v>
      </c>
      <c r="G178" s="4">
        <v>424.0</v>
      </c>
      <c r="H178" s="10">
        <v>76.438</v>
      </c>
      <c r="I178" s="6" t="s">
        <v>12</v>
      </c>
    </row>
    <row r="179" ht="13.5" customHeight="1">
      <c r="A179" s="4">
        <v>178.0</v>
      </c>
      <c r="B179" s="6" t="s">
        <v>358</v>
      </c>
      <c r="C179" s="6" t="s">
        <v>359</v>
      </c>
      <c r="D179" s="7">
        <v>37440.0</v>
      </c>
      <c r="E179" s="8">
        <f t="shared" si="1"/>
        <v>22</v>
      </c>
      <c r="F179" s="9">
        <v>3.96</v>
      </c>
      <c r="G179" s="4">
        <v>412.0</v>
      </c>
      <c r="H179" s="12">
        <v>0.0</v>
      </c>
      <c r="I179" s="6" t="s">
        <v>31</v>
      </c>
    </row>
    <row r="180" ht="13.5" customHeight="1">
      <c r="A180" s="4">
        <v>179.0</v>
      </c>
      <c r="B180" s="6" t="s">
        <v>360</v>
      </c>
      <c r="C180" s="6" t="s">
        <v>361</v>
      </c>
      <c r="D180" s="11">
        <v>35372.0</v>
      </c>
      <c r="E180" s="8">
        <f t="shared" si="1"/>
        <v>28</v>
      </c>
      <c r="F180" s="9">
        <v>3.53</v>
      </c>
      <c r="G180" s="4">
        <v>399.0</v>
      </c>
      <c r="H180" s="9">
        <v>66.76</v>
      </c>
      <c r="I180" s="6" t="s">
        <v>10</v>
      </c>
    </row>
    <row r="181" ht="13.5" customHeight="1">
      <c r="A181" s="4">
        <v>180.0</v>
      </c>
      <c r="B181" s="6" t="s">
        <v>362</v>
      </c>
      <c r="C181" s="6" t="s">
        <v>363</v>
      </c>
      <c r="D181" s="7">
        <v>37190.0</v>
      </c>
      <c r="E181" s="8">
        <f t="shared" si="1"/>
        <v>23</v>
      </c>
      <c r="F181" s="9">
        <v>3.83</v>
      </c>
      <c r="G181" s="4">
        <v>422.0</v>
      </c>
      <c r="H181" s="10">
        <v>77.957</v>
      </c>
      <c r="I181" s="6" t="s">
        <v>12</v>
      </c>
    </row>
    <row r="182" ht="13.5" customHeight="1">
      <c r="A182" s="4">
        <v>181.0</v>
      </c>
      <c r="B182" s="6" t="s">
        <v>364</v>
      </c>
      <c r="C182" s="6" t="s">
        <v>365</v>
      </c>
      <c r="D182" s="13">
        <v>36028.0</v>
      </c>
      <c r="E182" s="8">
        <f t="shared" si="1"/>
        <v>26</v>
      </c>
      <c r="F182" s="9">
        <v>3.67</v>
      </c>
      <c r="G182" s="4">
        <v>405.0</v>
      </c>
      <c r="H182" s="10">
        <v>64.444</v>
      </c>
      <c r="I182" s="6" t="s">
        <v>17</v>
      </c>
    </row>
    <row r="183" ht="13.5" customHeight="1">
      <c r="A183" s="4">
        <v>182.0</v>
      </c>
      <c r="B183" s="6" t="s">
        <v>366</v>
      </c>
      <c r="C183" s="6" t="s">
        <v>367</v>
      </c>
      <c r="D183" s="13">
        <v>36378.0</v>
      </c>
      <c r="E183" s="8">
        <f t="shared" si="1"/>
        <v>25</v>
      </c>
      <c r="F183" s="9">
        <v>3.31</v>
      </c>
      <c r="G183" s="4">
        <v>419.0</v>
      </c>
      <c r="H183" s="10">
        <v>66.017</v>
      </c>
      <c r="I183" s="6" t="s">
        <v>10</v>
      </c>
    </row>
    <row r="184" ht="13.5" customHeight="1">
      <c r="A184" s="4">
        <v>183.0</v>
      </c>
      <c r="B184" s="6" t="s">
        <v>368</v>
      </c>
      <c r="C184" s="6" t="s">
        <v>369</v>
      </c>
      <c r="D184" s="7">
        <v>37446.0</v>
      </c>
      <c r="E184" s="8">
        <f t="shared" si="1"/>
        <v>22</v>
      </c>
      <c r="F184" s="9">
        <v>3.86</v>
      </c>
      <c r="G184" s="4">
        <v>393.0</v>
      </c>
      <c r="H184" s="10">
        <v>78.807</v>
      </c>
      <c r="I184" s="6" t="s">
        <v>12</v>
      </c>
    </row>
    <row r="185" ht="13.5" customHeight="1">
      <c r="A185" s="4">
        <v>184.0</v>
      </c>
      <c r="B185" s="6" t="s">
        <v>370</v>
      </c>
      <c r="C185" s="6" t="s">
        <v>371</v>
      </c>
      <c r="D185" s="7">
        <v>36202.0</v>
      </c>
      <c r="E185" s="8">
        <f t="shared" si="1"/>
        <v>25</v>
      </c>
      <c r="F185" s="9">
        <v>3.76</v>
      </c>
      <c r="G185" s="4">
        <v>442.0</v>
      </c>
      <c r="H185" s="10">
        <v>66.779</v>
      </c>
      <c r="I185" s="6" t="s">
        <v>17</v>
      </c>
    </row>
    <row r="186" ht="13.5" customHeight="1">
      <c r="A186" s="4">
        <v>185.0</v>
      </c>
      <c r="B186" s="6" t="s">
        <v>372</v>
      </c>
      <c r="C186" s="6" t="s">
        <v>373</v>
      </c>
      <c r="D186" s="7">
        <v>35589.0</v>
      </c>
      <c r="E186" s="8">
        <f t="shared" si="1"/>
        <v>27</v>
      </c>
      <c r="F186" s="9">
        <v>3.48</v>
      </c>
      <c r="G186" s="4">
        <v>401.0</v>
      </c>
      <c r="H186" s="10">
        <v>79.633</v>
      </c>
      <c r="I186" s="6" t="s">
        <v>12</v>
      </c>
    </row>
    <row r="187" ht="13.5" customHeight="1">
      <c r="A187" s="4">
        <v>186.0</v>
      </c>
      <c r="B187" s="6" t="s">
        <v>374</v>
      </c>
      <c r="C187" s="6" t="s">
        <v>375</v>
      </c>
      <c r="D187" s="7">
        <v>36827.0</v>
      </c>
      <c r="E187" s="8">
        <f t="shared" si="1"/>
        <v>24</v>
      </c>
      <c r="F187" s="9">
        <v>3.76</v>
      </c>
      <c r="G187" s="4">
        <v>401.0</v>
      </c>
      <c r="H187" s="10">
        <v>73.544</v>
      </c>
      <c r="I187" s="6" t="s">
        <v>10</v>
      </c>
    </row>
    <row r="188" ht="13.5" customHeight="1">
      <c r="A188" s="4">
        <v>187.0</v>
      </c>
      <c r="B188" s="6" t="s">
        <v>376</v>
      </c>
      <c r="C188" s="6" t="s">
        <v>377</v>
      </c>
      <c r="D188" s="7">
        <v>35891.0</v>
      </c>
      <c r="E188" s="8">
        <f t="shared" si="1"/>
        <v>26</v>
      </c>
      <c r="F188" s="9">
        <v>3.33</v>
      </c>
      <c r="G188" s="4">
        <v>422.0</v>
      </c>
      <c r="H188" s="10">
        <v>75.079</v>
      </c>
      <c r="I188" s="6" t="s">
        <v>12</v>
      </c>
    </row>
    <row r="189" ht="13.5" customHeight="1">
      <c r="A189" s="4">
        <v>188.0</v>
      </c>
      <c r="B189" s="6" t="s">
        <v>378</v>
      </c>
      <c r="C189" s="6" t="s">
        <v>379</v>
      </c>
      <c r="D189" s="11">
        <v>37590.0</v>
      </c>
      <c r="E189" s="8">
        <f t="shared" si="1"/>
        <v>22</v>
      </c>
      <c r="F189" s="9">
        <v>3.85</v>
      </c>
      <c r="G189" s="4">
        <v>437.0</v>
      </c>
      <c r="H189" s="10">
        <v>76.591</v>
      </c>
      <c r="I189" s="6" t="s">
        <v>12</v>
      </c>
    </row>
    <row r="190" ht="13.5" customHeight="1">
      <c r="A190" s="4">
        <v>189.0</v>
      </c>
      <c r="B190" s="6" t="s">
        <v>380</v>
      </c>
      <c r="C190" s="6" t="s">
        <v>381</v>
      </c>
      <c r="D190" s="7">
        <v>36948.0</v>
      </c>
      <c r="E190" s="8">
        <f t="shared" si="1"/>
        <v>23</v>
      </c>
      <c r="F190" s="9">
        <v>3.91</v>
      </c>
      <c r="G190" s="4">
        <v>403.0</v>
      </c>
      <c r="H190" s="10">
        <v>80.644</v>
      </c>
      <c r="I190" s="6" t="s">
        <v>12</v>
      </c>
    </row>
    <row r="191" ht="13.5" customHeight="1">
      <c r="A191" s="4">
        <v>190.0</v>
      </c>
      <c r="B191" s="6" t="s">
        <v>382</v>
      </c>
      <c r="C191" s="6" t="s">
        <v>383</v>
      </c>
      <c r="D191" s="11">
        <v>36890.0</v>
      </c>
      <c r="E191" s="8">
        <f t="shared" si="1"/>
        <v>24</v>
      </c>
      <c r="F191" s="12">
        <v>3.6</v>
      </c>
      <c r="G191" s="4">
        <v>407.0</v>
      </c>
      <c r="H191" s="12">
        <v>0.0</v>
      </c>
      <c r="I191" s="6" t="s">
        <v>31</v>
      </c>
    </row>
    <row r="192" ht="13.5" customHeight="1">
      <c r="A192" s="4">
        <v>191.0</v>
      </c>
      <c r="B192" s="6" t="s">
        <v>384</v>
      </c>
      <c r="C192" s="6" t="s">
        <v>385</v>
      </c>
      <c r="D192" s="7">
        <v>37432.0</v>
      </c>
      <c r="E192" s="8">
        <f t="shared" si="1"/>
        <v>22</v>
      </c>
      <c r="F192" s="9">
        <v>3.86</v>
      </c>
      <c r="G192" s="4">
        <v>429.0</v>
      </c>
      <c r="H192" s="10">
        <v>73.167</v>
      </c>
      <c r="I192" s="6" t="s">
        <v>12</v>
      </c>
    </row>
    <row r="193" ht="13.5" customHeight="1">
      <c r="A193" s="4">
        <v>192.0</v>
      </c>
      <c r="B193" s="6" t="s">
        <v>386</v>
      </c>
      <c r="C193" s="6" t="s">
        <v>387</v>
      </c>
      <c r="D193" s="11">
        <v>35684.0</v>
      </c>
      <c r="E193" s="8">
        <f t="shared" si="1"/>
        <v>27</v>
      </c>
      <c r="F193" s="9">
        <v>3.68</v>
      </c>
      <c r="G193" s="4">
        <v>394.0</v>
      </c>
      <c r="H193" s="10">
        <v>58.897</v>
      </c>
      <c r="I193" s="6" t="s">
        <v>17</v>
      </c>
    </row>
    <row r="194" ht="13.5" customHeight="1">
      <c r="A194" s="4">
        <v>193.0</v>
      </c>
      <c r="B194" s="6" t="s">
        <v>388</v>
      </c>
      <c r="C194" s="6" t="s">
        <v>389</v>
      </c>
      <c r="D194" s="7">
        <v>36557.0</v>
      </c>
      <c r="E194" s="8">
        <f t="shared" si="1"/>
        <v>24</v>
      </c>
      <c r="F194" s="9">
        <v>3.96</v>
      </c>
      <c r="G194" s="4">
        <v>416.0</v>
      </c>
      <c r="H194" s="10">
        <v>81.773</v>
      </c>
      <c r="I194" s="6" t="s">
        <v>12</v>
      </c>
    </row>
    <row r="195" ht="13.5" customHeight="1">
      <c r="A195" s="4">
        <v>194.0</v>
      </c>
      <c r="B195" s="6" t="s">
        <v>390</v>
      </c>
      <c r="C195" s="6" t="s">
        <v>391</v>
      </c>
      <c r="D195" s="11">
        <v>37575.0</v>
      </c>
      <c r="E195" s="8">
        <f t="shared" si="1"/>
        <v>22</v>
      </c>
      <c r="F195" s="9">
        <v>3.81</v>
      </c>
      <c r="G195" s="4">
        <v>398.0</v>
      </c>
      <c r="H195" s="10">
        <v>70.333</v>
      </c>
      <c r="I195" s="6" t="s">
        <v>17</v>
      </c>
    </row>
    <row r="196" ht="13.5" customHeight="1">
      <c r="A196" s="4">
        <v>195.0</v>
      </c>
      <c r="B196" s="6" t="s">
        <v>392</v>
      </c>
      <c r="C196" s="6" t="s">
        <v>393</v>
      </c>
      <c r="D196" s="7">
        <v>37029.0</v>
      </c>
      <c r="E196" s="8">
        <f t="shared" si="1"/>
        <v>23</v>
      </c>
      <c r="F196" s="9">
        <v>3.54</v>
      </c>
      <c r="G196" s="4">
        <v>389.0</v>
      </c>
      <c r="H196" s="10">
        <v>71.226</v>
      </c>
      <c r="I196" s="6" t="s">
        <v>10</v>
      </c>
    </row>
    <row r="197" ht="13.5" customHeight="1">
      <c r="A197" s="4">
        <v>196.0</v>
      </c>
      <c r="B197" s="6" t="s">
        <v>394</v>
      </c>
      <c r="C197" s="6" t="s">
        <v>395</v>
      </c>
      <c r="D197" s="13">
        <v>37478.0</v>
      </c>
      <c r="E197" s="8">
        <f t="shared" si="1"/>
        <v>22</v>
      </c>
      <c r="F197" s="9">
        <v>3.75</v>
      </c>
      <c r="G197" s="4">
        <v>397.0</v>
      </c>
      <c r="H197" s="10">
        <v>78.562</v>
      </c>
      <c r="I197" s="6" t="s">
        <v>12</v>
      </c>
    </row>
    <row r="198" ht="13.5" customHeight="1">
      <c r="A198" s="4">
        <v>197.0</v>
      </c>
      <c r="B198" s="6" t="s">
        <v>396</v>
      </c>
      <c r="C198" s="6" t="s">
        <v>397</v>
      </c>
      <c r="D198" s="11">
        <v>36123.0</v>
      </c>
      <c r="E198" s="8">
        <f t="shared" si="1"/>
        <v>26</v>
      </c>
      <c r="F198" s="9">
        <v>3.57</v>
      </c>
      <c r="G198" s="4">
        <v>404.0</v>
      </c>
      <c r="H198" s="10">
        <v>62.355</v>
      </c>
      <c r="I198" s="6" t="s">
        <v>17</v>
      </c>
    </row>
    <row r="199" ht="13.5" customHeight="1">
      <c r="A199" s="4">
        <v>198.0</v>
      </c>
      <c r="B199" s="6" t="s">
        <v>398</v>
      </c>
      <c r="C199" s="6" t="s">
        <v>399</v>
      </c>
      <c r="D199" s="11">
        <v>37136.0</v>
      </c>
      <c r="E199" s="8">
        <f t="shared" si="1"/>
        <v>23</v>
      </c>
      <c r="F199" s="9">
        <v>3.43</v>
      </c>
      <c r="G199" s="4">
        <v>407.0</v>
      </c>
      <c r="H199" s="12">
        <v>0.0</v>
      </c>
      <c r="I199" s="6" t="s">
        <v>31</v>
      </c>
    </row>
    <row r="200" ht="13.5" customHeight="1">
      <c r="A200" s="4">
        <v>199.0</v>
      </c>
      <c r="B200" s="6" t="s">
        <v>400</v>
      </c>
      <c r="C200" s="6" t="s">
        <v>401</v>
      </c>
      <c r="D200" s="7">
        <v>36556.0</v>
      </c>
      <c r="E200" s="8">
        <f t="shared" si="1"/>
        <v>24</v>
      </c>
      <c r="F200" s="9">
        <v>3.51</v>
      </c>
      <c r="G200" s="4">
        <v>409.0</v>
      </c>
      <c r="H200" s="10">
        <v>78.193</v>
      </c>
      <c r="I200" s="6" t="s">
        <v>12</v>
      </c>
    </row>
    <row r="201" ht="13.5" customHeight="1">
      <c r="A201" s="4">
        <v>200.0</v>
      </c>
      <c r="B201" s="6" t="s">
        <v>402</v>
      </c>
      <c r="C201" s="6" t="s">
        <v>403</v>
      </c>
      <c r="D201" s="11">
        <v>35338.0</v>
      </c>
      <c r="E201" s="8">
        <f t="shared" si="1"/>
        <v>28</v>
      </c>
      <c r="F201" s="9">
        <v>3.38</v>
      </c>
      <c r="G201" s="4">
        <v>403.0</v>
      </c>
      <c r="H201" s="10">
        <v>74.206</v>
      </c>
      <c r="I201" s="6" t="s">
        <v>12</v>
      </c>
    </row>
    <row r="202" ht="13.5" customHeight="1">
      <c r="A202" s="4">
        <v>201.0</v>
      </c>
      <c r="B202" s="6" t="s">
        <v>404</v>
      </c>
      <c r="C202" s="6" t="s">
        <v>405</v>
      </c>
      <c r="D202" s="7">
        <v>37404.0</v>
      </c>
      <c r="E202" s="8">
        <f t="shared" si="1"/>
        <v>22</v>
      </c>
      <c r="F202" s="9">
        <v>3.67</v>
      </c>
      <c r="G202" s="4">
        <v>418.0</v>
      </c>
      <c r="H202" s="10">
        <v>73.864</v>
      </c>
      <c r="I202" s="6" t="s">
        <v>12</v>
      </c>
    </row>
    <row r="203" ht="13.5" customHeight="1">
      <c r="A203" s="4">
        <v>202.0</v>
      </c>
      <c r="B203" s="6" t="s">
        <v>406</v>
      </c>
      <c r="C203" s="6" t="s">
        <v>407</v>
      </c>
      <c r="D203" s="11">
        <v>36873.0</v>
      </c>
      <c r="E203" s="8">
        <f t="shared" si="1"/>
        <v>24</v>
      </c>
      <c r="F203" s="9">
        <v>3.34</v>
      </c>
      <c r="G203" s="4">
        <v>438.0</v>
      </c>
      <c r="H203" s="9">
        <v>67.96</v>
      </c>
      <c r="I203" s="6" t="s">
        <v>10</v>
      </c>
    </row>
    <row r="204" ht="13.5" customHeight="1">
      <c r="A204" s="4">
        <v>203.0</v>
      </c>
      <c r="B204" s="6" t="s">
        <v>408</v>
      </c>
      <c r="C204" s="6" t="s">
        <v>409</v>
      </c>
      <c r="D204" s="7">
        <v>37416.0</v>
      </c>
      <c r="E204" s="8">
        <f t="shared" si="1"/>
        <v>22</v>
      </c>
      <c r="F204" s="9">
        <v>3.84</v>
      </c>
      <c r="G204" s="4">
        <v>434.0</v>
      </c>
      <c r="H204" s="9">
        <v>80.67</v>
      </c>
      <c r="I204" s="6" t="s">
        <v>12</v>
      </c>
    </row>
    <row r="205" ht="13.5" customHeight="1">
      <c r="A205" s="4">
        <v>204.0</v>
      </c>
      <c r="B205" s="6" t="s">
        <v>410</v>
      </c>
      <c r="C205" s="6" t="s">
        <v>411</v>
      </c>
      <c r="D205" s="11">
        <v>36471.0</v>
      </c>
      <c r="E205" s="8">
        <f t="shared" si="1"/>
        <v>25</v>
      </c>
      <c r="F205" s="9">
        <v>3.51</v>
      </c>
      <c r="G205" s="4">
        <v>401.0</v>
      </c>
      <c r="H205" s="10">
        <v>79.749</v>
      </c>
      <c r="I205" s="6" t="s">
        <v>12</v>
      </c>
    </row>
    <row r="206" ht="13.5" customHeight="1">
      <c r="A206" s="4">
        <v>205.0</v>
      </c>
      <c r="B206" s="6" t="s">
        <v>412</v>
      </c>
      <c r="C206" s="6" t="s">
        <v>413</v>
      </c>
      <c r="D206" s="11">
        <v>35700.0</v>
      </c>
      <c r="E206" s="8">
        <f t="shared" si="1"/>
        <v>27</v>
      </c>
      <c r="F206" s="9">
        <v>3.25</v>
      </c>
      <c r="G206" s="4">
        <v>390.0</v>
      </c>
      <c r="H206" s="10">
        <v>66.294</v>
      </c>
      <c r="I206" s="6" t="s">
        <v>10</v>
      </c>
    </row>
    <row r="207" ht="13.5" customHeight="1">
      <c r="A207" s="4">
        <v>206.0</v>
      </c>
      <c r="B207" s="6" t="s">
        <v>414</v>
      </c>
      <c r="C207" s="6" t="s">
        <v>415</v>
      </c>
      <c r="D207" s="7">
        <v>35489.0</v>
      </c>
      <c r="E207" s="8">
        <f t="shared" si="1"/>
        <v>27</v>
      </c>
      <c r="F207" s="9">
        <v>3.61</v>
      </c>
      <c r="G207" s="4">
        <v>400.0</v>
      </c>
      <c r="H207" s="10">
        <v>60.293</v>
      </c>
      <c r="I207" s="6" t="s">
        <v>17</v>
      </c>
    </row>
    <row r="208" ht="13.5" customHeight="1">
      <c r="A208" s="4">
        <v>207.0</v>
      </c>
      <c r="B208" s="6" t="s">
        <v>416</v>
      </c>
      <c r="C208" s="6" t="s">
        <v>417</v>
      </c>
      <c r="D208" s="13">
        <v>37105.0</v>
      </c>
      <c r="E208" s="8">
        <f t="shared" si="1"/>
        <v>23</v>
      </c>
      <c r="F208" s="9">
        <v>3.85</v>
      </c>
      <c r="G208" s="4">
        <v>407.0</v>
      </c>
      <c r="H208" s="9">
        <v>69.19</v>
      </c>
      <c r="I208" s="6" t="s">
        <v>10</v>
      </c>
    </row>
    <row r="209" ht="13.5" customHeight="1">
      <c r="A209" s="4">
        <v>208.0</v>
      </c>
      <c r="B209" s="6" t="s">
        <v>418</v>
      </c>
      <c r="C209" s="6" t="s">
        <v>419</v>
      </c>
      <c r="D209" s="11">
        <v>36158.0</v>
      </c>
      <c r="E209" s="8">
        <f t="shared" si="1"/>
        <v>26</v>
      </c>
      <c r="F209" s="9">
        <v>3.62</v>
      </c>
      <c r="G209" s="4">
        <v>475.0</v>
      </c>
      <c r="H209" s="10">
        <v>74.753</v>
      </c>
      <c r="I209" s="6" t="s">
        <v>12</v>
      </c>
    </row>
    <row r="210" ht="13.5" customHeight="1">
      <c r="A210" s="4">
        <v>209.0</v>
      </c>
      <c r="B210" s="6" t="s">
        <v>420</v>
      </c>
      <c r="C210" s="6" t="s">
        <v>421</v>
      </c>
      <c r="D210" s="13">
        <v>37104.0</v>
      </c>
      <c r="E210" s="8">
        <f t="shared" si="1"/>
        <v>23</v>
      </c>
      <c r="F210" s="9">
        <v>3.75</v>
      </c>
      <c r="G210" s="4">
        <v>449.0</v>
      </c>
      <c r="H210" s="10">
        <v>81.427</v>
      </c>
      <c r="I210" s="6" t="s">
        <v>12</v>
      </c>
    </row>
    <row r="211" ht="13.5" customHeight="1">
      <c r="A211" s="4">
        <v>210.0</v>
      </c>
      <c r="B211" s="6" t="s">
        <v>422</v>
      </c>
      <c r="C211" s="6" t="s">
        <v>423</v>
      </c>
      <c r="D211" s="7">
        <v>37015.0</v>
      </c>
      <c r="E211" s="8">
        <f t="shared" si="1"/>
        <v>23</v>
      </c>
      <c r="F211" s="9">
        <v>3.84</v>
      </c>
      <c r="G211" s="4">
        <v>427.0</v>
      </c>
      <c r="H211" s="10">
        <v>75.919</v>
      </c>
      <c r="I211" s="6" t="s">
        <v>12</v>
      </c>
    </row>
    <row r="212" ht="13.5" customHeight="1">
      <c r="A212" s="4">
        <v>211.0</v>
      </c>
      <c r="B212" s="6" t="s">
        <v>424</v>
      </c>
      <c r="C212" s="6" t="s">
        <v>425</v>
      </c>
      <c r="D212" s="11">
        <v>37204.0</v>
      </c>
      <c r="E212" s="8">
        <f t="shared" si="1"/>
        <v>23</v>
      </c>
      <c r="F212" s="9">
        <v>3.73</v>
      </c>
      <c r="G212" s="4">
        <v>409.0</v>
      </c>
      <c r="H212" s="10">
        <v>78.373</v>
      </c>
      <c r="I212" s="6" t="s">
        <v>12</v>
      </c>
    </row>
    <row r="213" ht="13.5" customHeight="1">
      <c r="A213" s="4">
        <v>212.0</v>
      </c>
      <c r="B213" s="6" t="s">
        <v>426</v>
      </c>
      <c r="C213" s="6" t="s">
        <v>427</v>
      </c>
      <c r="D213" s="7">
        <v>37011.0</v>
      </c>
      <c r="E213" s="8">
        <f t="shared" si="1"/>
        <v>23</v>
      </c>
      <c r="F213" s="9">
        <v>3.82</v>
      </c>
      <c r="G213" s="4">
        <v>393.0</v>
      </c>
      <c r="H213" s="10">
        <v>73.714</v>
      </c>
      <c r="I213" s="6" t="s">
        <v>10</v>
      </c>
    </row>
    <row r="214" ht="13.5" customHeight="1">
      <c r="A214" s="4">
        <v>213.0</v>
      </c>
      <c r="B214" s="6" t="s">
        <v>428</v>
      </c>
      <c r="C214" s="6" t="s">
        <v>429</v>
      </c>
      <c r="D214" s="7">
        <v>36636.0</v>
      </c>
      <c r="E214" s="8">
        <f t="shared" si="1"/>
        <v>24</v>
      </c>
      <c r="F214" s="9">
        <v>3.76</v>
      </c>
      <c r="G214" s="4">
        <v>405.0</v>
      </c>
      <c r="H214" s="10">
        <v>74.735</v>
      </c>
      <c r="I214" s="6" t="s">
        <v>12</v>
      </c>
    </row>
    <row r="215" ht="13.5" customHeight="1">
      <c r="A215" s="4">
        <v>214.0</v>
      </c>
      <c r="B215" s="6" t="s">
        <v>430</v>
      </c>
      <c r="C215" s="6" t="s">
        <v>431</v>
      </c>
      <c r="D215" s="11">
        <v>37239.0</v>
      </c>
      <c r="E215" s="8">
        <f t="shared" si="1"/>
        <v>23</v>
      </c>
      <c r="F215" s="9">
        <v>3.67</v>
      </c>
      <c r="G215" s="4">
        <v>414.0</v>
      </c>
      <c r="H215" s="10">
        <v>71.525</v>
      </c>
      <c r="I215" s="6" t="s">
        <v>10</v>
      </c>
    </row>
    <row r="216" ht="13.5" customHeight="1">
      <c r="A216" s="4">
        <v>215.0</v>
      </c>
      <c r="B216" s="6" t="s">
        <v>432</v>
      </c>
      <c r="C216" s="6" t="s">
        <v>433</v>
      </c>
      <c r="D216" s="11">
        <v>36844.0</v>
      </c>
      <c r="E216" s="8">
        <f t="shared" si="1"/>
        <v>24</v>
      </c>
      <c r="F216" s="9">
        <v>3.75</v>
      </c>
      <c r="G216" s="4">
        <v>433.0</v>
      </c>
      <c r="H216" s="12">
        <v>65.9</v>
      </c>
      <c r="I216" s="6" t="s">
        <v>17</v>
      </c>
    </row>
    <row r="217" ht="13.5" customHeight="1">
      <c r="A217" s="4">
        <v>216.0</v>
      </c>
      <c r="B217" s="6" t="s">
        <v>434</v>
      </c>
      <c r="C217" s="6" t="s">
        <v>435</v>
      </c>
      <c r="D217" s="7">
        <v>36818.0</v>
      </c>
      <c r="E217" s="8">
        <f t="shared" si="1"/>
        <v>24</v>
      </c>
      <c r="F217" s="9">
        <v>3.28</v>
      </c>
      <c r="G217" s="4">
        <v>449.0</v>
      </c>
      <c r="H217" s="10">
        <v>74.129</v>
      </c>
      <c r="I217" s="6" t="s">
        <v>12</v>
      </c>
    </row>
    <row r="218" ht="13.5" customHeight="1">
      <c r="A218" s="4">
        <v>217.0</v>
      </c>
      <c r="B218" s="6" t="s">
        <v>436</v>
      </c>
      <c r="C218" s="6" t="s">
        <v>437</v>
      </c>
      <c r="D218" s="11">
        <v>37587.0</v>
      </c>
      <c r="E218" s="8">
        <f t="shared" si="1"/>
        <v>22</v>
      </c>
      <c r="F218" s="12">
        <v>3.7</v>
      </c>
      <c r="G218" s="4">
        <v>395.0</v>
      </c>
      <c r="H218" s="10">
        <v>69.633</v>
      </c>
      <c r="I218" s="6" t="s">
        <v>17</v>
      </c>
    </row>
    <row r="219" ht="13.5" customHeight="1">
      <c r="A219" s="4">
        <v>218.0</v>
      </c>
      <c r="B219" s="6" t="s">
        <v>438</v>
      </c>
      <c r="C219" s="6" t="s">
        <v>439</v>
      </c>
      <c r="D219" s="11">
        <v>37514.0</v>
      </c>
      <c r="E219" s="8">
        <f t="shared" si="1"/>
        <v>22</v>
      </c>
      <c r="F219" s="9">
        <v>3.88</v>
      </c>
      <c r="G219" s="4">
        <v>417.0</v>
      </c>
      <c r="H219" s="10">
        <v>81.186</v>
      </c>
      <c r="I219" s="6" t="s">
        <v>12</v>
      </c>
    </row>
    <row r="220" ht="13.5" customHeight="1">
      <c r="A220" s="4">
        <v>219.0</v>
      </c>
      <c r="B220" s="6" t="s">
        <v>440</v>
      </c>
      <c r="C220" s="6" t="s">
        <v>441</v>
      </c>
      <c r="D220" s="13">
        <v>36009.0</v>
      </c>
      <c r="E220" s="8">
        <f t="shared" si="1"/>
        <v>26</v>
      </c>
      <c r="F220" s="9">
        <v>3.84</v>
      </c>
      <c r="G220" s="4">
        <v>433.0</v>
      </c>
      <c r="H220" s="9">
        <v>75.81</v>
      </c>
      <c r="I220" s="6" t="s">
        <v>12</v>
      </c>
    </row>
    <row r="221" ht="13.5" customHeight="1">
      <c r="A221" s="4">
        <v>220.0</v>
      </c>
      <c r="B221" s="6" t="s">
        <v>442</v>
      </c>
      <c r="C221" s="6" t="s">
        <v>443</v>
      </c>
      <c r="D221" s="7">
        <v>36315.0</v>
      </c>
      <c r="E221" s="8">
        <f t="shared" si="1"/>
        <v>25</v>
      </c>
      <c r="F221" s="9">
        <v>3.68</v>
      </c>
      <c r="G221" s="4">
        <v>414.0</v>
      </c>
      <c r="H221" s="10">
        <v>62.146</v>
      </c>
      <c r="I221" s="6" t="s">
        <v>17</v>
      </c>
    </row>
    <row r="222" ht="13.5" customHeight="1">
      <c r="A222" s="4">
        <v>221.0</v>
      </c>
      <c r="B222" s="6" t="s">
        <v>444</v>
      </c>
      <c r="C222" s="6" t="s">
        <v>445</v>
      </c>
      <c r="D222" s="7">
        <v>35464.0</v>
      </c>
      <c r="E222" s="8">
        <f t="shared" si="1"/>
        <v>27</v>
      </c>
      <c r="F222" s="9">
        <v>3.32</v>
      </c>
      <c r="G222" s="4">
        <v>406.0</v>
      </c>
      <c r="H222" s="10">
        <v>67.299</v>
      </c>
      <c r="I222" s="6" t="s">
        <v>10</v>
      </c>
    </row>
    <row r="223" ht="13.5" customHeight="1">
      <c r="A223" s="4">
        <v>222.0</v>
      </c>
      <c r="B223" s="6" t="s">
        <v>446</v>
      </c>
      <c r="C223" s="6" t="s">
        <v>447</v>
      </c>
      <c r="D223" s="7">
        <v>36572.0</v>
      </c>
      <c r="E223" s="8">
        <f t="shared" si="1"/>
        <v>24</v>
      </c>
      <c r="F223" s="9">
        <v>3.29</v>
      </c>
      <c r="G223" s="4">
        <v>414.0</v>
      </c>
      <c r="H223" s="12">
        <v>0.0</v>
      </c>
      <c r="I223" s="6" t="s">
        <v>31</v>
      </c>
    </row>
    <row r="224" ht="13.5" customHeight="1">
      <c r="A224" s="4">
        <v>223.0</v>
      </c>
      <c r="B224" s="6" t="s">
        <v>448</v>
      </c>
      <c r="C224" s="6" t="s">
        <v>449</v>
      </c>
      <c r="D224" s="13">
        <v>36749.0</v>
      </c>
      <c r="E224" s="8">
        <f t="shared" si="1"/>
        <v>24</v>
      </c>
      <c r="F224" s="9">
        <v>3.87</v>
      </c>
      <c r="G224" s="4">
        <v>412.0</v>
      </c>
      <c r="H224" s="10">
        <v>71.444</v>
      </c>
      <c r="I224" s="6" t="s">
        <v>17</v>
      </c>
    </row>
    <row r="225" ht="13.5" customHeight="1">
      <c r="A225" s="4">
        <v>224.0</v>
      </c>
      <c r="B225" s="6" t="s">
        <v>450</v>
      </c>
      <c r="C225" s="6" t="s">
        <v>451</v>
      </c>
      <c r="D225" s="7">
        <v>37425.0</v>
      </c>
      <c r="E225" s="8">
        <f t="shared" si="1"/>
        <v>22</v>
      </c>
      <c r="F225" s="9">
        <v>3.73</v>
      </c>
      <c r="G225" s="4">
        <v>414.0</v>
      </c>
      <c r="H225" s="12">
        <v>0.0</v>
      </c>
      <c r="I225" s="6" t="s">
        <v>31</v>
      </c>
    </row>
    <row r="226" ht="13.5" customHeight="1">
      <c r="A226" s="4">
        <v>225.0</v>
      </c>
      <c r="B226" s="6" t="s">
        <v>452</v>
      </c>
      <c r="C226" s="6" t="s">
        <v>453</v>
      </c>
      <c r="D226" s="13">
        <v>36588.0</v>
      </c>
      <c r="E226" s="8">
        <f t="shared" si="1"/>
        <v>24</v>
      </c>
      <c r="F226" s="9">
        <v>3.41</v>
      </c>
      <c r="G226" s="4">
        <v>400.0</v>
      </c>
      <c r="H226" s="10">
        <v>72.461</v>
      </c>
      <c r="I226" s="6" t="s">
        <v>10</v>
      </c>
    </row>
    <row r="227" ht="13.5" customHeight="1">
      <c r="A227" s="4">
        <v>226.0</v>
      </c>
      <c r="B227" s="6" t="s">
        <v>454</v>
      </c>
      <c r="C227" s="6" t="s">
        <v>455</v>
      </c>
      <c r="D227" s="11">
        <v>35788.0</v>
      </c>
      <c r="E227" s="8">
        <f t="shared" si="1"/>
        <v>27</v>
      </c>
      <c r="F227" s="9">
        <v>3.55</v>
      </c>
      <c r="G227" s="4">
        <v>448.0</v>
      </c>
      <c r="H227" s="10">
        <v>81.687</v>
      </c>
      <c r="I227" s="6" t="s">
        <v>12</v>
      </c>
    </row>
    <row r="228" ht="13.5" customHeight="1">
      <c r="A228" s="4">
        <v>227.0</v>
      </c>
      <c r="B228" s="6" t="s">
        <v>456</v>
      </c>
      <c r="C228" s="6" t="s">
        <v>457</v>
      </c>
      <c r="D228" s="11">
        <v>35409.0</v>
      </c>
      <c r="E228" s="8">
        <f t="shared" si="1"/>
        <v>28</v>
      </c>
      <c r="F228" s="9">
        <v>3.29</v>
      </c>
      <c r="G228" s="4">
        <v>410.0</v>
      </c>
      <c r="H228" s="10">
        <v>77.073</v>
      </c>
      <c r="I228" s="6" t="s">
        <v>12</v>
      </c>
    </row>
    <row r="229" ht="13.5" customHeight="1">
      <c r="A229" s="4">
        <v>228.0</v>
      </c>
      <c r="B229" s="6" t="s">
        <v>458</v>
      </c>
      <c r="C229" s="6" t="s">
        <v>459</v>
      </c>
      <c r="D229" s="11">
        <v>37146.0</v>
      </c>
      <c r="E229" s="8">
        <f t="shared" si="1"/>
        <v>23</v>
      </c>
      <c r="F229" s="9">
        <v>3.82</v>
      </c>
      <c r="G229" s="4">
        <v>401.0</v>
      </c>
      <c r="H229" s="10">
        <v>79.291</v>
      </c>
      <c r="I229" s="6" t="s">
        <v>12</v>
      </c>
    </row>
    <row r="230" ht="13.5" customHeight="1">
      <c r="A230" s="4">
        <v>229.0</v>
      </c>
      <c r="B230" s="6" t="s">
        <v>460</v>
      </c>
      <c r="C230" s="6" t="s">
        <v>461</v>
      </c>
      <c r="D230" s="7">
        <v>36673.0</v>
      </c>
      <c r="E230" s="8">
        <f t="shared" si="1"/>
        <v>24</v>
      </c>
      <c r="F230" s="9">
        <v>3.45</v>
      </c>
      <c r="G230" s="4">
        <v>414.0</v>
      </c>
      <c r="H230" s="10">
        <v>70.057</v>
      </c>
      <c r="I230" s="6" t="s">
        <v>10</v>
      </c>
    </row>
    <row r="231" ht="13.5" customHeight="1">
      <c r="A231" s="4">
        <v>230.0</v>
      </c>
      <c r="B231" s="6" t="s">
        <v>462</v>
      </c>
      <c r="C231" s="6" t="s">
        <v>463</v>
      </c>
      <c r="D231" s="7">
        <v>37448.0</v>
      </c>
      <c r="E231" s="8">
        <f t="shared" si="1"/>
        <v>22</v>
      </c>
      <c r="F231" s="9">
        <v>3.72</v>
      </c>
      <c r="G231" s="4">
        <v>393.0</v>
      </c>
      <c r="H231" s="10">
        <v>77.513</v>
      </c>
      <c r="I231" s="6" t="s">
        <v>12</v>
      </c>
    </row>
    <row r="232" ht="13.5" customHeight="1">
      <c r="A232" s="4">
        <v>231.0</v>
      </c>
      <c r="B232" s="6" t="s">
        <v>464</v>
      </c>
      <c r="C232" s="6" t="s">
        <v>465</v>
      </c>
      <c r="D232" s="11">
        <v>36858.0</v>
      </c>
      <c r="E232" s="8">
        <f t="shared" si="1"/>
        <v>24</v>
      </c>
      <c r="F232" s="12">
        <v>3.4</v>
      </c>
      <c r="G232" s="4">
        <v>423.0</v>
      </c>
      <c r="H232" s="10">
        <v>74.641</v>
      </c>
      <c r="I232" s="6" t="s">
        <v>12</v>
      </c>
    </row>
    <row r="233" ht="13.5" customHeight="1">
      <c r="A233" s="4">
        <v>232.0</v>
      </c>
      <c r="B233" s="6" t="s">
        <v>466</v>
      </c>
      <c r="C233" s="6" t="s">
        <v>467</v>
      </c>
      <c r="D233" s="7">
        <v>36717.0</v>
      </c>
      <c r="E233" s="8">
        <f t="shared" si="1"/>
        <v>24</v>
      </c>
      <c r="F233" s="9">
        <v>3.78</v>
      </c>
      <c r="G233" s="4">
        <v>435.0</v>
      </c>
      <c r="H233" s="10">
        <v>74.039</v>
      </c>
      <c r="I233" s="6" t="s">
        <v>12</v>
      </c>
    </row>
    <row r="234" ht="13.5" customHeight="1">
      <c r="A234" s="4">
        <v>233.0</v>
      </c>
      <c r="B234" s="6" t="s">
        <v>468</v>
      </c>
      <c r="C234" s="6" t="s">
        <v>469</v>
      </c>
      <c r="D234" s="7">
        <v>37531.0</v>
      </c>
      <c r="E234" s="8">
        <f t="shared" si="1"/>
        <v>22</v>
      </c>
      <c r="F234" s="9">
        <v>3.78</v>
      </c>
      <c r="G234" s="4">
        <v>433.0</v>
      </c>
      <c r="H234" s="9">
        <v>77.58</v>
      </c>
      <c r="I234" s="6" t="s">
        <v>12</v>
      </c>
    </row>
    <row r="235" ht="13.5" customHeight="1">
      <c r="A235" s="4">
        <v>234.0</v>
      </c>
      <c r="B235" s="6" t="s">
        <v>470</v>
      </c>
      <c r="C235" s="6" t="s">
        <v>471</v>
      </c>
      <c r="D235" s="11">
        <v>36141.0</v>
      </c>
      <c r="E235" s="8">
        <f t="shared" si="1"/>
        <v>26</v>
      </c>
      <c r="F235" s="9">
        <v>3.07</v>
      </c>
      <c r="G235" s="4">
        <v>429.0</v>
      </c>
      <c r="H235" s="10">
        <v>78.091</v>
      </c>
      <c r="I235" s="6" t="s">
        <v>12</v>
      </c>
    </row>
    <row r="236" ht="13.5" customHeight="1">
      <c r="A236" s="4">
        <v>235.0</v>
      </c>
      <c r="B236" s="6" t="s">
        <v>472</v>
      </c>
      <c r="C236" s="6" t="s">
        <v>473</v>
      </c>
      <c r="D236" s="7">
        <v>36436.0</v>
      </c>
      <c r="E236" s="8">
        <f t="shared" si="1"/>
        <v>25</v>
      </c>
      <c r="F236" s="9">
        <v>3.68</v>
      </c>
      <c r="G236" s="4">
        <v>403.0</v>
      </c>
      <c r="H236" s="9">
        <v>65.13</v>
      </c>
      <c r="I236" s="6" t="s">
        <v>10</v>
      </c>
    </row>
    <row r="237" ht="13.5" customHeight="1">
      <c r="A237" s="4">
        <v>236.0</v>
      </c>
      <c r="B237" s="6" t="s">
        <v>474</v>
      </c>
      <c r="C237" s="6" t="s">
        <v>475</v>
      </c>
      <c r="D237" s="11">
        <v>36868.0</v>
      </c>
      <c r="E237" s="8">
        <f t="shared" si="1"/>
        <v>24</v>
      </c>
      <c r="F237" s="9">
        <v>3.57</v>
      </c>
      <c r="G237" s="4">
        <v>423.0</v>
      </c>
      <c r="H237" s="10">
        <v>69.533</v>
      </c>
      <c r="I237" s="6" t="s">
        <v>10</v>
      </c>
    </row>
    <row r="238" ht="13.5" customHeight="1">
      <c r="A238" s="4">
        <v>237.0</v>
      </c>
      <c r="B238" s="6" t="s">
        <v>476</v>
      </c>
      <c r="C238" s="6" t="s">
        <v>477</v>
      </c>
      <c r="D238" s="7">
        <v>36992.0</v>
      </c>
      <c r="E238" s="8">
        <f t="shared" si="1"/>
        <v>23</v>
      </c>
      <c r="F238" s="12">
        <v>3.6</v>
      </c>
      <c r="G238" s="4">
        <v>400.0</v>
      </c>
      <c r="H238" s="10">
        <v>70.582</v>
      </c>
      <c r="I238" s="6" t="s">
        <v>10</v>
      </c>
    </row>
    <row r="239" ht="13.5" customHeight="1">
      <c r="A239" s="4">
        <v>238.0</v>
      </c>
      <c r="B239" s="6" t="s">
        <v>478</v>
      </c>
      <c r="C239" s="6" t="s">
        <v>479</v>
      </c>
      <c r="D239" s="11">
        <v>35679.0</v>
      </c>
      <c r="E239" s="8">
        <f t="shared" si="1"/>
        <v>27</v>
      </c>
      <c r="F239" s="9">
        <v>3.35</v>
      </c>
      <c r="G239" s="4">
        <v>429.0</v>
      </c>
      <c r="H239" s="10">
        <v>78.712</v>
      </c>
      <c r="I239" s="6" t="s">
        <v>12</v>
      </c>
    </row>
    <row r="240" ht="13.5" customHeight="1">
      <c r="A240" s="4">
        <v>239.0</v>
      </c>
      <c r="B240" s="6" t="s">
        <v>480</v>
      </c>
      <c r="C240" s="6" t="s">
        <v>481</v>
      </c>
      <c r="D240" s="11">
        <v>36877.0</v>
      </c>
      <c r="E240" s="8">
        <f t="shared" si="1"/>
        <v>24</v>
      </c>
      <c r="F240" s="9">
        <v>3.87</v>
      </c>
      <c r="G240" s="4">
        <v>387.0</v>
      </c>
      <c r="H240" s="10">
        <v>85.161</v>
      </c>
      <c r="I240" s="6" t="s">
        <v>12</v>
      </c>
    </row>
    <row r="241" ht="13.5" customHeight="1">
      <c r="A241" s="4">
        <v>240.0</v>
      </c>
      <c r="B241" s="6" t="s">
        <v>482</v>
      </c>
      <c r="C241" s="6" t="s">
        <v>483</v>
      </c>
      <c r="D241" s="11">
        <v>36848.0</v>
      </c>
      <c r="E241" s="8">
        <f t="shared" si="1"/>
        <v>24</v>
      </c>
      <c r="F241" s="9">
        <v>3.96</v>
      </c>
      <c r="G241" s="4">
        <v>418.0</v>
      </c>
      <c r="H241" s="10">
        <v>68.579</v>
      </c>
      <c r="I241" s="6" t="s">
        <v>10</v>
      </c>
    </row>
    <row r="242" ht="13.5" customHeight="1">
      <c r="A242" s="4">
        <v>241.0</v>
      </c>
      <c r="B242" s="6" t="s">
        <v>484</v>
      </c>
      <c r="C242" s="6" t="s">
        <v>485</v>
      </c>
      <c r="D242" s="7">
        <v>36628.0</v>
      </c>
      <c r="E242" s="8">
        <f t="shared" si="1"/>
        <v>24</v>
      </c>
      <c r="F242" s="9">
        <v>3.33</v>
      </c>
      <c r="G242" s="4">
        <v>392.0</v>
      </c>
      <c r="H242" s="10">
        <v>67.576</v>
      </c>
      <c r="I242" s="6" t="s">
        <v>10</v>
      </c>
    </row>
    <row r="243" ht="13.5" customHeight="1">
      <c r="A243" s="4">
        <v>242.0</v>
      </c>
      <c r="B243" s="6" t="s">
        <v>486</v>
      </c>
      <c r="C243" s="6" t="s">
        <v>487</v>
      </c>
      <c r="D243" s="7">
        <v>37167.0</v>
      </c>
      <c r="E243" s="8">
        <f t="shared" si="1"/>
        <v>23</v>
      </c>
      <c r="F243" s="9">
        <v>3.73</v>
      </c>
      <c r="G243" s="4">
        <v>414.0</v>
      </c>
      <c r="H243" s="10">
        <v>77.407</v>
      </c>
      <c r="I243" s="6" t="s">
        <v>12</v>
      </c>
    </row>
    <row r="244" ht="13.5" customHeight="1">
      <c r="A244" s="4">
        <v>243.0</v>
      </c>
      <c r="B244" s="6" t="s">
        <v>488</v>
      </c>
      <c r="C244" s="6" t="s">
        <v>489</v>
      </c>
      <c r="D244" s="7">
        <v>35548.0</v>
      </c>
      <c r="E244" s="8">
        <f t="shared" si="1"/>
        <v>27</v>
      </c>
      <c r="F244" s="12">
        <v>3.3</v>
      </c>
      <c r="G244" s="4">
        <v>411.0</v>
      </c>
      <c r="H244" s="10">
        <v>66.427</v>
      </c>
      <c r="I244" s="6" t="s">
        <v>10</v>
      </c>
    </row>
    <row r="245" ht="13.5" customHeight="1">
      <c r="A245" s="4">
        <v>244.0</v>
      </c>
      <c r="B245" s="6" t="s">
        <v>490</v>
      </c>
      <c r="C245" s="6" t="s">
        <v>491</v>
      </c>
      <c r="D245" s="11">
        <v>36484.0</v>
      </c>
      <c r="E245" s="8">
        <f t="shared" si="1"/>
        <v>25</v>
      </c>
      <c r="F245" s="9">
        <v>3.56</v>
      </c>
      <c r="G245" s="4">
        <v>435.0</v>
      </c>
      <c r="H245" s="10">
        <v>66.295</v>
      </c>
      <c r="I245" s="6" t="s">
        <v>17</v>
      </c>
    </row>
    <row r="246" ht="13.5" customHeight="1">
      <c r="A246" s="4">
        <v>245.0</v>
      </c>
      <c r="B246" s="6" t="s">
        <v>492</v>
      </c>
      <c r="C246" s="6" t="s">
        <v>493</v>
      </c>
      <c r="D246" s="7">
        <v>37039.0</v>
      </c>
      <c r="E246" s="8">
        <f t="shared" si="1"/>
        <v>23</v>
      </c>
      <c r="F246" s="9">
        <v>3.72</v>
      </c>
      <c r="G246" s="4">
        <v>386.0</v>
      </c>
      <c r="H246" s="10">
        <v>72.537</v>
      </c>
      <c r="I246" s="6" t="s">
        <v>10</v>
      </c>
    </row>
    <row r="247" ht="13.5" customHeight="1">
      <c r="A247" s="4">
        <v>246.0</v>
      </c>
      <c r="B247" s="6" t="s">
        <v>494</v>
      </c>
      <c r="C247" s="6" t="s">
        <v>495</v>
      </c>
      <c r="D247" s="7">
        <v>35631.0</v>
      </c>
      <c r="E247" s="8">
        <f t="shared" si="1"/>
        <v>27</v>
      </c>
      <c r="F247" s="9">
        <v>3.74</v>
      </c>
      <c r="G247" s="4">
        <v>441.0</v>
      </c>
      <c r="H247" s="10">
        <v>76.541</v>
      </c>
      <c r="I247" s="6" t="s">
        <v>12</v>
      </c>
    </row>
    <row r="248" ht="13.5" customHeight="1">
      <c r="A248" s="4">
        <v>247.0</v>
      </c>
      <c r="B248" s="6" t="s">
        <v>496</v>
      </c>
      <c r="C248" s="6" t="s">
        <v>497</v>
      </c>
      <c r="D248" s="7">
        <v>35348.0</v>
      </c>
      <c r="E248" s="8">
        <f t="shared" si="1"/>
        <v>28</v>
      </c>
      <c r="F248" s="9">
        <v>3.42</v>
      </c>
      <c r="G248" s="4">
        <v>426.0</v>
      </c>
      <c r="H248" s="10">
        <v>70.437</v>
      </c>
      <c r="I248" s="6" t="s">
        <v>10</v>
      </c>
    </row>
    <row r="249" ht="13.5" customHeight="1">
      <c r="A249" s="4">
        <v>248.0</v>
      </c>
      <c r="B249" s="6" t="s">
        <v>498</v>
      </c>
      <c r="C249" s="6" t="s">
        <v>499</v>
      </c>
      <c r="D249" s="11">
        <v>37509.0</v>
      </c>
      <c r="E249" s="8">
        <f t="shared" si="1"/>
        <v>22</v>
      </c>
      <c r="F249" s="9">
        <v>3.76</v>
      </c>
      <c r="G249" s="4">
        <v>431.0</v>
      </c>
      <c r="H249" s="10">
        <v>81.088</v>
      </c>
      <c r="I249" s="6" t="s">
        <v>12</v>
      </c>
    </row>
    <row r="250" ht="13.5" customHeight="1">
      <c r="A250" s="4">
        <v>249.0</v>
      </c>
      <c r="B250" s="6" t="s">
        <v>500</v>
      </c>
      <c r="C250" s="6" t="s">
        <v>26</v>
      </c>
      <c r="D250" s="13">
        <v>36233.0</v>
      </c>
      <c r="E250" s="8">
        <f t="shared" si="1"/>
        <v>25</v>
      </c>
      <c r="F250" s="9">
        <v>3.33</v>
      </c>
      <c r="G250" s="4">
        <v>413.0</v>
      </c>
      <c r="H250" s="12">
        <v>0.0</v>
      </c>
      <c r="I250" s="6" t="s">
        <v>31</v>
      </c>
    </row>
    <row r="251" ht="13.5" customHeight="1">
      <c r="A251" s="4">
        <v>250.0</v>
      </c>
      <c r="B251" s="6" t="s">
        <v>501</v>
      </c>
      <c r="C251" s="6" t="s">
        <v>502</v>
      </c>
      <c r="D251" s="11">
        <v>36773.0</v>
      </c>
      <c r="E251" s="8">
        <f t="shared" si="1"/>
        <v>24</v>
      </c>
      <c r="F251" s="9">
        <v>3.72</v>
      </c>
      <c r="G251" s="4">
        <v>411.0</v>
      </c>
      <c r="H251" s="12">
        <v>0.0</v>
      </c>
      <c r="I251" s="6" t="s">
        <v>31</v>
      </c>
    </row>
    <row r="252" ht="13.5" customHeight="1">
      <c r="A252" s="4">
        <v>251.0</v>
      </c>
      <c r="B252" s="6" t="s">
        <v>503</v>
      </c>
      <c r="C252" s="6" t="s">
        <v>504</v>
      </c>
      <c r="D252" s="7">
        <v>37377.0</v>
      </c>
      <c r="E252" s="8">
        <f t="shared" si="1"/>
        <v>22</v>
      </c>
      <c r="F252" s="9">
        <v>3.81</v>
      </c>
      <c r="G252" s="4">
        <v>439.0</v>
      </c>
      <c r="H252" s="12">
        <v>0.0</v>
      </c>
      <c r="I252" s="6" t="s">
        <v>31</v>
      </c>
    </row>
    <row r="253" ht="13.5" customHeight="1">
      <c r="A253" s="4">
        <v>252.0</v>
      </c>
      <c r="B253" s="6" t="s">
        <v>505</v>
      </c>
      <c r="C253" s="6" t="s">
        <v>506</v>
      </c>
      <c r="D253" s="13">
        <v>35878.0</v>
      </c>
      <c r="E253" s="8">
        <f t="shared" si="1"/>
        <v>26</v>
      </c>
      <c r="F253" s="9">
        <v>3.29</v>
      </c>
      <c r="G253" s="4">
        <v>397.0</v>
      </c>
      <c r="H253" s="10">
        <v>68.413</v>
      </c>
      <c r="I253" s="6" t="s">
        <v>10</v>
      </c>
    </row>
    <row r="254" ht="13.5" customHeight="1">
      <c r="A254" s="4">
        <v>253.0</v>
      </c>
      <c r="B254" s="6" t="s">
        <v>507</v>
      </c>
      <c r="C254" s="6" t="s">
        <v>508</v>
      </c>
      <c r="D254" s="7">
        <v>37014.0</v>
      </c>
      <c r="E254" s="8">
        <f t="shared" si="1"/>
        <v>23</v>
      </c>
      <c r="F254" s="9">
        <v>3.43</v>
      </c>
      <c r="G254" s="4">
        <v>392.0</v>
      </c>
      <c r="H254" s="10">
        <v>73.827</v>
      </c>
      <c r="I254" s="6" t="s">
        <v>10</v>
      </c>
    </row>
    <row r="255" ht="13.5" customHeight="1">
      <c r="A255" s="4">
        <v>254.0</v>
      </c>
      <c r="B255" s="6" t="s">
        <v>509</v>
      </c>
      <c r="C255" s="6" t="s">
        <v>510</v>
      </c>
      <c r="D255" s="11">
        <v>36423.0</v>
      </c>
      <c r="E255" s="8">
        <f t="shared" si="1"/>
        <v>25</v>
      </c>
      <c r="F255" s="9">
        <v>3.13</v>
      </c>
      <c r="G255" s="4">
        <v>415.0</v>
      </c>
      <c r="H255" s="12">
        <v>0.0</v>
      </c>
      <c r="I255" s="6" t="s">
        <v>31</v>
      </c>
    </row>
    <row r="256" ht="13.5" customHeight="1">
      <c r="A256" s="4">
        <v>255.0</v>
      </c>
      <c r="B256" s="6" t="s">
        <v>511</v>
      </c>
      <c r="C256" s="6" t="s">
        <v>512</v>
      </c>
      <c r="D256" s="7">
        <v>37057.0</v>
      </c>
      <c r="E256" s="8">
        <f t="shared" si="1"/>
        <v>23</v>
      </c>
      <c r="F256" s="9">
        <v>3.09</v>
      </c>
      <c r="G256" s="4">
        <v>424.0</v>
      </c>
      <c r="H256" s="10">
        <v>73.167</v>
      </c>
      <c r="I256" s="6" t="s">
        <v>12</v>
      </c>
    </row>
    <row r="257" ht="13.5" customHeight="1">
      <c r="A257" s="4">
        <v>256.0</v>
      </c>
      <c r="B257" s="6" t="s">
        <v>513</v>
      </c>
      <c r="C257" s="6" t="s">
        <v>514</v>
      </c>
      <c r="D257" s="7">
        <v>36700.0</v>
      </c>
      <c r="E257" s="8">
        <f t="shared" si="1"/>
        <v>24</v>
      </c>
      <c r="F257" s="9">
        <v>3.74</v>
      </c>
      <c r="G257" s="4">
        <v>445.0</v>
      </c>
      <c r="H257" s="12">
        <v>0.0</v>
      </c>
      <c r="I257" s="6" t="s">
        <v>31</v>
      </c>
    </row>
    <row r="258" ht="13.5" customHeight="1">
      <c r="A258" s="4">
        <v>257.0</v>
      </c>
      <c r="B258" s="6" t="s">
        <v>515</v>
      </c>
      <c r="C258" s="6" t="s">
        <v>516</v>
      </c>
      <c r="D258" s="7">
        <v>36175.0</v>
      </c>
      <c r="E258" s="8">
        <f t="shared" si="1"/>
        <v>26</v>
      </c>
      <c r="F258" s="9">
        <v>3.96</v>
      </c>
      <c r="G258" s="4">
        <v>390.0</v>
      </c>
      <c r="H258" s="10">
        <v>64.428</v>
      </c>
      <c r="I258" s="6" t="s">
        <v>10</v>
      </c>
    </row>
    <row r="259" ht="13.5" customHeight="1">
      <c r="A259" s="4">
        <v>258.0</v>
      </c>
      <c r="B259" s="6" t="s">
        <v>517</v>
      </c>
      <c r="C259" s="6" t="s">
        <v>518</v>
      </c>
      <c r="D259" s="11">
        <v>36861.0</v>
      </c>
      <c r="E259" s="8">
        <f t="shared" si="1"/>
        <v>24</v>
      </c>
      <c r="F259" s="9">
        <v>3.72</v>
      </c>
      <c r="G259" s="4">
        <v>405.0</v>
      </c>
      <c r="H259" s="10">
        <v>66.808</v>
      </c>
      <c r="I259" s="6" t="s">
        <v>10</v>
      </c>
    </row>
    <row r="260" ht="13.5" customHeight="1">
      <c r="A260" s="4">
        <v>259.0</v>
      </c>
      <c r="B260" s="6" t="s">
        <v>519</v>
      </c>
      <c r="C260" s="6" t="s">
        <v>520</v>
      </c>
      <c r="D260" s="11">
        <v>36476.0</v>
      </c>
      <c r="E260" s="8">
        <f t="shared" si="1"/>
        <v>25</v>
      </c>
      <c r="F260" s="9">
        <v>3.69</v>
      </c>
      <c r="G260" s="4">
        <v>413.0</v>
      </c>
      <c r="H260" s="10">
        <v>78.564</v>
      </c>
      <c r="I260" s="6" t="s">
        <v>12</v>
      </c>
    </row>
    <row r="261" ht="13.5" customHeight="1">
      <c r="A261" s="4">
        <v>260.0</v>
      </c>
      <c r="B261" s="6" t="s">
        <v>521</v>
      </c>
      <c r="C261" s="6" t="s">
        <v>522</v>
      </c>
      <c r="D261" s="13">
        <v>36378.0</v>
      </c>
      <c r="E261" s="8">
        <f t="shared" si="1"/>
        <v>25</v>
      </c>
      <c r="F261" s="9">
        <v>3.63</v>
      </c>
      <c r="G261" s="4">
        <v>388.0</v>
      </c>
      <c r="H261" s="9">
        <v>9.85</v>
      </c>
      <c r="I261" s="6" t="s">
        <v>31</v>
      </c>
    </row>
    <row r="262" ht="13.5" customHeight="1">
      <c r="A262" s="4">
        <v>261.0</v>
      </c>
      <c r="B262" s="6" t="s">
        <v>523</v>
      </c>
      <c r="C262" s="6" t="s">
        <v>524</v>
      </c>
      <c r="D262" s="13">
        <v>35876.0</v>
      </c>
      <c r="E262" s="8">
        <f t="shared" si="1"/>
        <v>26</v>
      </c>
      <c r="F262" s="9">
        <v>3.34</v>
      </c>
      <c r="G262" s="4">
        <v>425.0</v>
      </c>
      <c r="H262" s="10">
        <v>74.875</v>
      </c>
      <c r="I262" s="6" t="s">
        <v>12</v>
      </c>
    </row>
    <row r="263" ht="13.5" customHeight="1">
      <c r="A263" s="4">
        <v>262.0</v>
      </c>
      <c r="B263" s="6" t="s">
        <v>525</v>
      </c>
      <c r="C263" s="6" t="s">
        <v>526</v>
      </c>
      <c r="D263" s="13">
        <v>36388.0</v>
      </c>
      <c r="E263" s="8">
        <f t="shared" si="1"/>
        <v>25</v>
      </c>
      <c r="F263" s="9">
        <v>3.03</v>
      </c>
      <c r="G263" s="4">
        <v>407.0</v>
      </c>
      <c r="H263" s="10">
        <v>65.527</v>
      </c>
      <c r="I263" s="6" t="s">
        <v>17</v>
      </c>
    </row>
    <row r="264" ht="13.5" customHeight="1">
      <c r="A264" s="4">
        <v>263.0</v>
      </c>
      <c r="B264" s="6" t="s">
        <v>527</v>
      </c>
      <c r="C264" s="6" t="s">
        <v>528</v>
      </c>
      <c r="D264" s="7">
        <v>35345.0</v>
      </c>
      <c r="E264" s="8">
        <f t="shared" si="1"/>
        <v>28</v>
      </c>
      <c r="F264" s="9">
        <v>3.74</v>
      </c>
      <c r="G264" s="4">
        <v>390.0</v>
      </c>
      <c r="H264" s="12">
        <v>0.0</v>
      </c>
      <c r="I264" s="6" t="s">
        <v>31</v>
      </c>
    </row>
    <row r="265" ht="13.5" customHeight="1">
      <c r="A265" s="4">
        <v>264.0</v>
      </c>
      <c r="B265" s="6" t="s">
        <v>529</v>
      </c>
      <c r="C265" s="6" t="s">
        <v>530</v>
      </c>
      <c r="D265" s="13">
        <v>36977.0</v>
      </c>
      <c r="E265" s="8">
        <f t="shared" si="1"/>
        <v>23</v>
      </c>
      <c r="F265" s="12">
        <v>3.8</v>
      </c>
      <c r="G265" s="4">
        <v>413.0</v>
      </c>
      <c r="H265" s="10">
        <v>82.212</v>
      </c>
      <c r="I265" s="6" t="s">
        <v>12</v>
      </c>
    </row>
    <row r="266" ht="13.5" customHeight="1">
      <c r="A266" s="4">
        <v>265.0</v>
      </c>
      <c r="B266" s="6" t="s">
        <v>531</v>
      </c>
      <c r="C266" s="6" t="s">
        <v>532</v>
      </c>
      <c r="D266" s="7">
        <v>36992.0</v>
      </c>
      <c r="E266" s="8">
        <f t="shared" si="1"/>
        <v>23</v>
      </c>
      <c r="F266" s="9">
        <v>3.54</v>
      </c>
      <c r="G266" s="4">
        <v>414.0</v>
      </c>
      <c r="H266" s="10">
        <v>59.711</v>
      </c>
      <c r="I266" s="6" t="s">
        <v>17</v>
      </c>
    </row>
    <row r="267" ht="13.5" customHeight="1">
      <c r="A267" s="4">
        <v>266.0</v>
      </c>
      <c r="B267" s="6" t="s">
        <v>533</v>
      </c>
      <c r="C267" s="6" t="s">
        <v>534</v>
      </c>
      <c r="D267" s="7">
        <v>35613.0</v>
      </c>
      <c r="E267" s="8">
        <f t="shared" si="1"/>
        <v>27</v>
      </c>
      <c r="F267" s="9">
        <v>3.58</v>
      </c>
      <c r="G267" s="4">
        <v>386.0</v>
      </c>
      <c r="H267" s="10">
        <v>66.602</v>
      </c>
      <c r="I267" s="6" t="s">
        <v>10</v>
      </c>
    </row>
    <row r="268" ht="13.5" customHeight="1">
      <c r="A268" s="4">
        <v>267.0</v>
      </c>
      <c r="B268" s="6" t="s">
        <v>535</v>
      </c>
      <c r="C268" s="6" t="s">
        <v>536</v>
      </c>
      <c r="D268" s="13">
        <v>37862.0</v>
      </c>
      <c r="E268" s="8">
        <f t="shared" si="1"/>
        <v>21</v>
      </c>
      <c r="F268" s="9">
        <v>3.89</v>
      </c>
      <c r="G268" s="4">
        <v>398.0</v>
      </c>
      <c r="H268" s="9">
        <v>78.59</v>
      </c>
      <c r="I268" s="6" t="s">
        <v>12</v>
      </c>
    </row>
    <row r="269" ht="13.5" customHeight="1">
      <c r="A269" s="4">
        <v>268.0</v>
      </c>
      <c r="B269" s="6" t="s">
        <v>537</v>
      </c>
      <c r="C269" s="6" t="s">
        <v>538</v>
      </c>
      <c r="D269" s="11">
        <v>37253.0</v>
      </c>
      <c r="E269" s="8">
        <f t="shared" si="1"/>
        <v>23</v>
      </c>
      <c r="F269" s="9">
        <v>3.77</v>
      </c>
      <c r="G269" s="4">
        <v>404.0</v>
      </c>
      <c r="H269" s="10">
        <v>78.955</v>
      </c>
      <c r="I269" s="6" t="s">
        <v>12</v>
      </c>
    </row>
    <row r="270" ht="13.5" customHeight="1">
      <c r="A270" s="4">
        <v>269.0</v>
      </c>
      <c r="B270" s="6" t="s">
        <v>539</v>
      </c>
      <c r="C270" s="6" t="s">
        <v>540</v>
      </c>
      <c r="D270" s="13">
        <v>37481.0</v>
      </c>
      <c r="E270" s="8">
        <f t="shared" si="1"/>
        <v>22</v>
      </c>
      <c r="F270" s="9">
        <v>3.81</v>
      </c>
      <c r="G270" s="4">
        <v>400.0</v>
      </c>
      <c r="H270" s="10">
        <v>64.198</v>
      </c>
      <c r="I270" s="6" t="s">
        <v>17</v>
      </c>
    </row>
    <row r="271" ht="13.5" customHeight="1">
      <c r="A271" s="4">
        <v>270.0</v>
      </c>
      <c r="B271" s="6" t="s">
        <v>541</v>
      </c>
      <c r="C271" s="6" t="s">
        <v>542</v>
      </c>
      <c r="D271" s="13">
        <v>37317.0</v>
      </c>
      <c r="E271" s="8">
        <f t="shared" si="1"/>
        <v>22</v>
      </c>
      <c r="F271" s="9">
        <v>3.69</v>
      </c>
      <c r="G271" s="4">
        <v>388.0</v>
      </c>
      <c r="H271" s="10">
        <v>67.909</v>
      </c>
      <c r="I271" s="6" t="s">
        <v>10</v>
      </c>
    </row>
    <row r="272" ht="13.5" customHeight="1">
      <c r="A272" s="4">
        <v>271.0</v>
      </c>
      <c r="B272" s="6" t="s">
        <v>543</v>
      </c>
      <c r="C272" s="6" t="s">
        <v>544</v>
      </c>
      <c r="D272" s="7">
        <v>37448.0</v>
      </c>
      <c r="E272" s="8">
        <f t="shared" si="1"/>
        <v>22</v>
      </c>
      <c r="F272" s="9">
        <v>3.82</v>
      </c>
      <c r="G272" s="4">
        <v>433.0</v>
      </c>
      <c r="H272" s="10">
        <v>78.232</v>
      </c>
      <c r="I272" s="6" t="s">
        <v>12</v>
      </c>
    </row>
    <row r="273" ht="13.5" customHeight="1">
      <c r="A273" s="4">
        <v>272.0</v>
      </c>
      <c r="B273" s="6" t="s">
        <v>545</v>
      </c>
      <c r="C273" s="6" t="s">
        <v>546</v>
      </c>
      <c r="D273" s="7">
        <v>36267.0</v>
      </c>
      <c r="E273" s="8">
        <f t="shared" si="1"/>
        <v>25</v>
      </c>
      <c r="F273" s="9">
        <v>3.47</v>
      </c>
      <c r="G273" s="4">
        <v>393.0</v>
      </c>
      <c r="H273" s="9">
        <v>69.69</v>
      </c>
      <c r="I273" s="6" t="s">
        <v>10</v>
      </c>
    </row>
    <row r="274" ht="13.5" customHeight="1">
      <c r="A274" s="4">
        <v>273.0</v>
      </c>
      <c r="B274" s="6" t="s">
        <v>547</v>
      </c>
      <c r="C274" s="6" t="s">
        <v>548</v>
      </c>
      <c r="D274" s="7">
        <v>36333.0</v>
      </c>
      <c r="E274" s="8">
        <f t="shared" si="1"/>
        <v>25</v>
      </c>
      <c r="F274" s="9">
        <v>3.85</v>
      </c>
      <c r="G274" s="4">
        <v>421.0</v>
      </c>
      <c r="H274" s="9">
        <v>77.35</v>
      </c>
      <c r="I274" s="6" t="s">
        <v>12</v>
      </c>
    </row>
    <row r="275" ht="13.5" customHeight="1">
      <c r="A275" s="4">
        <v>274.0</v>
      </c>
      <c r="B275" s="6" t="s">
        <v>549</v>
      </c>
      <c r="C275" s="6" t="s">
        <v>550</v>
      </c>
      <c r="D275" s="11">
        <v>37528.0</v>
      </c>
      <c r="E275" s="8">
        <f t="shared" si="1"/>
        <v>22</v>
      </c>
      <c r="F275" s="9">
        <v>3.35</v>
      </c>
      <c r="G275" s="4">
        <v>389.0</v>
      </c>
      <c r="H275" s="10">
        <v>69.826</v>
      </c>
      <c r="I275" s="6" t="s">
        <v>10</v>
      </c>
    </row>
    <row r="276" ht="13.5" customHeight="1">
      <c r="A276" s="4">
        <v>275.0</v>
      </c>
      <c r="B276" s="6" t="s">
        <v>551</v>
      </c>
      <c r="C276" s="6" t="s">
        <v>552</v>
      </c>
      <c r="D276" s="13">
        <v>36612.0</v>
      </c>
      <c r="E276" s="8">
        <f t="shared" si="1"/>
        <v>24</v>
      </c>
      <c r="F276" s="9">
        <v>3.73</v>
      </c>
      <c r="G276" s="4">
        <v>400.0</v>
      </c>
      <c r="H276" s="10">
        <v>70.108</v>
      </c>
      <c r="I276" s="6" t="s">
        <v>10</v>
      </c>
    </row>
    <row r="277" ht="13.5" customHeight="1">
      <c r="A277" s="4">
        <v>276.0</v>
      </c>
      <c r="B277" s="6" t="s">
        <v>553</v>
      </c>
      <c r="C277" s="6" t="s">
        <v>554</v>
      </c>
      <c r="D277" s="11">
        <v>36114.0</v>
      </c>
      <c r="E277" s="8">
        <f t="shared" si="1"/>
        <v>26</v>
      </c>
      <c r="F277" s="9">
        <v>3.53</v>
      </c>
      <c r="G277" s="4">
        <v>398.0</v>
      </c>
      <c r="H277" s="12">
        <v>71.0</v>
      </c>
      <c r="I277" s="6" t="s">
        <v>10</v>
      </c>
    </row>
    <row r="278" ht="13.5" customHeight="1">
      <c r="A278" s="4">
        <v>277.0</v>
      </c>
      <c r="B278" s="6" t="s">
        <v>555</v>
      </c>
      <c r="C278" s="6" t="s">
        <v>556</v>
      </c>
      <c r="D278" s="11">
        <v>36469.0</v>
      </c>
      <c r="E278" s="8">
        <f t="shared" si="1"/>
        <v>25</v>
      </c>
      <c r="F278" s="9">
        <v>3.44</v>
      </c>
      <c r="G278" s="4">
        <v>390.0</v>
      </c>
      <c r="H278" s="10">
        <v>64.019</v>
      </c>
      <c r="I278" s="6" t="s">
        <v>17</v>
      </c>
    </row>
    <row r="279" ht="13.5" customHeight="1">
      <c r="A279" s="4">
        <v>278.0</v>
      </c>
      <c r="B279" s="6" t="s">
        <v>557</v>
      </c>
      <c r="C279" s="6" t="s">
        <v>558</v>
      </c>
      <c r="D279" s="11">
        <v>36467.0</v>
      </c>
      <c r="E279" s="8">
        <f t="shared" si="1"/>
        <v>25</v>
      </c>
      <c r="F279" s="9">
        <v>3.36</v>
      </c>
      <c r="G279" s="4">
        <v>405.0</v>
      </c>
      <c r="H279" s="10">
        <v>67.622</v>
      </c>
      <c r="I279" s="6" t="s">
        <v>17</v>
      </c>
    </row>
    <row r="280" ht="13.5" customHeight="1">
      <c r="A280" s="4">
        <v>279.0</v>
      </c>
      <c r="B280" s="6" t="s">
        <v>559</v>
      </c>
      <c r="C280" s="6" t="s">
        <v>560</v>
      </c>
      <c r="D280" s="7">
        <v>36437.0</v>
      </c>
      <c r="E280" s="8">
        <f t="shared" si="1"/>
        <v>25</v>
      </c>
      <c r="F280" s="9">
        <v>3.86</v>
      </c>
      <c r="G280" s="4">
        <v>391.0</v>
      </c>
      <c r="H280" s="10">
        <v>59.097</v>
      </c>
      <c r="I280" s="6" t="s">
        <v>17</v>
      </c>
    </row>
    <row r="281" ht="13.5" customHeight="1">
      <c r="A281" s="4">
        <v>280.0</v>
      </c>
      <c r="B281" s="6" t="s">
        <v>561</v>
      </c>
      <c r="C281" s="6" t="s">
        <v>562</v>
      </c>
      <c r="D281" s="7">
        <v>37642.0</v>
      </c>
      <c r="E281" s="8">
        <f t="shared" si="1"/>
        <v>22</v>
      </c>
      <c r="F281" s="9">
        <v>3.85</v>
      </c>
      <c r="G281" s="4">
        <v>450.0</v>
      </c>
      <c r="H281" s="10">
        <v>66.562</v>
      </c>
      <c r="I281" s="6" t="s">
        <v>17</v>
      </c>
    </row>
    <row r="282" ht="13.5" customHeight="1">
      <c r="A282" s="4">
        <v>281.0</v>
      </c>
      <c r="B282" s="6" t="s">
        <v>563</v>
      </c>
      <c r="C282" s="6" t="s">
        <v>564</v>
      </c>
      <c r="D282" s="7">
        <v>35616.0</v>
      </c>
      <c r="E282" s="8">
        <f t="shared" si="1"/>
        <v>27</v>
      </c>
      <c r="F282" s="9">
        <v>3.87</v>
      </c>
      <c r="G282" s="4">
        <v>397.0</v>
      </c>
      <c r="H282" s="10">
        <v>72.403</v>
      </c>
      <c r="I282" s="6" t="s">
        <v>10</v>
      </c>
    </row>
    <row r="283" ht="13.5" customHeight="1">
      <c r="A283" s="4">
        <v>282.0</v>
      </c>
      <c r="B283" s="6" t="s">
        <v>565</v>
      </c>
      <c r="C283" s="6" t="s">
        <v>566</v>
      </c>
      <c r="D283" s="7">
        <v>37428.0</v>
      </c>
      <c r="E283" s="8">
        <f t="shared" si="1"/>
        <v>22</v>
      </c>
      <c r="F283" s="9">
        <v>3.89</v>
      </c>
      <c r="G283" s="4">
        <v>410.0</v>
      </c>
      <c r="H283" s="10">
        <v>79.769</v>
      </c>
      <c r="I283" s="6" t="s">
        <v>12</v>
      </c>
    </row>
    <row r="284" ht="13.5" customHeight="1">
      <c r="A284" s="4">
        <v>283.0</v>
      </c>
      <c r="B284" s="6" t="s">
        <v>567</v>
      </c>
      <c r="C284" s="6" t="s">
        <v>568</v>
      </c>
      <c r="D284" s="7">
        <v>36738.0</v>
      </c>
      <c r="E284" s="8">
        <f t="shared" si="1"/>
        <v>24</v>
      </c>
      <c r="F284" s="9">
        <v>3.71</v>
      </c>
      <c r="G284" s="4">
        <v>405.0</v>
      </c>
      <c r="H284" s="9">
        <v>68.36</v>
      </c>
      <c r="I284" s="6" t="s">
        <v>10</v>
      </c>
    </row>
    <row r="285" ht="13.5" customHeight="1">
      <c r="A285" s="4">
        <v>284.0</v>
      </c>
      <c r="B285" s="6" t="s">
        <v>569</v>
      </c>
      <c r="C285" s="6" t="s">
        <v>570</v>
      </c>
      <c r="D285" s="11">
        <v>37197.0</v>
      </c>
      <c r="E285" s="8">
        <f t="shared" si="1"/>
        <v>23</v>
      </c>
      <c r="F285" s="9">
        <v>3.86</v>
      </c>
      <c r="G285" s="4">
        <v>401.0</v>
      </c>
      <c r="H285" s="10">
        <v>73.295</v>
      </c>
      <c r="I285" s="6" t="s">
        <v>10</v>
      </c>
    </row>
    <row r="286" ht="13.5" customHeight="1">
      <c r="A286" s="4">
        <v>285.0</v>
      </c>
      <c r="B286" s="6" t="s">
        <v>571</v>
      </c>
      <c r="C286" s="6" t="s">
        <v>572</v>
      </c>
      <c r="D286" s="7">
        <v>36947.0</v>
      </c>
      <c r="E286" s="8">
        <f t="shared" si="1"/>
        <v>23</v>
      </c>
      <c r="F286" s="9">
        <v>3.92</v>
      </c>
      <c r="G286" s="4">
        <v>433.0</v>
      </c>
      <c r="H286" s="10">
        <v>73.047</v>
      </c>
      <c r="I286" s="6" t="s">
        <v>12</v>
      </c>
    </row>
    <row r="287" ht="13.5" customHeight="1">
      <c r="A287" s="4">
        <v>286.0</v>
      </c>
      <c r="B287" s="6" t="s">
        <v>573</v>
      </c>
      <c r="C287" s="6" t="s">
        <v>574</v>
      </c>
      <c r="D287" s="7">
        <v>35533.0</v>
      </c>
      <c r="E287" s="8">
        <f t="shared" si="1"/>
        <v>27</v>
      </c>
      <c r="F287" s="9">
        <v>3.52</v>
      </c>
      <c r="G287" s="4">
        <v>410.0</v>
      </c>
      <c r="H287" s="10">
        <v>54.812</v>
      </c>
      <c r="I287" s="6" t="s">
        <v>17</v>
      </c>
    </row>
    <row r="288" ht="13.5" customHeight="1">
      <c r="A288" s="4">
        <v>287.0</v>
      </c>
      <c r="B288" s="6" t="s">
        <v>575</v>
      </c>
      <c r="C288" s="6" t="s">
        <v>576</v>
      </c>
      <c r="D288" s="7">
        <v>36662.0</v>
      </c>
      <c r="E288" s="8">
        <f t="shared" si="1"/>
        <v>24</v>
      </c>
      <c r="F288" s="9">
        <v>3.41</v>
      </c>
      <c r="G288" s="4">
        <v>435.0</v>
      </c>
      <c r="H288" s="10">
        <v>78.957</v>
      </c>
      <c r="I288" s="6" t="s">
        <v>12</v>
      </c>
    </row>
    <row r="289" ht="13.5" customHeight="1">
      <c r="A289" s="4">
        <v>288.0</v>
      </c>
      <c r="B289" s="6" t="s">
        <v>577</v>
      </c>
      <c r="C289" s="6" t="s">
        <v>578</v>
      </c>
      <c r="D289" s="13">
        <v>37334.0</v>
      </c>
      <c r="E289" s="8">
        <f t="shared" si="1"/>
        <v>22</v>
      </c>
      <c r="F289" s="9">
        <v>3.59</v>
      </c>
      <c r="G289" s="4">
        <v>392.0</v>
      </c>
      <c r="H289" s="10">
        <v>66.697</v>
      </c>
      <c r="I289" s="6" t="s">
        <v>17</v>
      </c>
    </row>
    <row r="290" ht="13.5" customHeight="1">
      <c r="A290" s="4">
        <v>289.0</v>
      </c>
      <c r="B290" s="6" t="s">
        <v>579</v>
      </c>
      <c r="C290" s="6" t="s">
        <v>580</v>
      </c>
      <c r="D290" s="7">
        <v>36705.0</v>
      </c>
      <c r="E290" s="8">
        <f t="shared" si="1"/>
        <v>24</v>
      </c>
      <c r="F290" s="12">
        <v>3.7</v>
      </c>
      <c r="G290" s="4">
        <v>403.0</v>
      </c>
      <c r="H290" s="10">
        <v>72.284</v>
      </c>
      <c r="I290" s="6" t="s">
        <v>10</v>
      </c>
    </row>
    <row r="291" ht="13.5" customHeight="1">
      <c r="A291" s="4">
        <v>290.0</v>
      </c>
      <c r="B291" s="6" t="s">
        <v>581</v>
      </c>
      <c r="C291" s="6" t="s">
        <v>582</v>
      </c>
      <c r="D291" s="11">
        <v>36418.0</v>
      </c>
      <c r="E291" s="8">
        <f t="shared" si="1"/>
        <v>25</v>
      </c>
      <c r="F291" s="9">
        <v>3.54</v>
      </c>
      <c r="G291" s="4">
        <v>437.0</v>
      </c>
      <c r="H291" s="10">
        <v>70.589</v>
      </c>
      <c r="I291" s="6" t="s">
        <v>12</v>
      </c>
    </row>
    <row r="292" ht="13.5" customHeight="1">
      <c r="A292" s="4">
        <v>291.0</v>
      </c>
      <c r="B292" s="6" t="s">
        <v>583</v>
      </c>
      <c r="C292" s="6" t="s">
        <v>584</v>
      </c>
      <c r="D292" s="7">
        <v>36995.0</v>
      </c>
      <c r="E292" s="8">
        <f t="shared" si="1"/>
        <v>23</v>
      </c>
      <c r="F292" s="9">
        <v>3.87</v>
      </c>
      <c r="G292" s="4">
        <v>396.0</v>
      </c>
      <c r="H292" s="10">
        <v>60.786</v>
      </c>
      <c r="I292" s="6" t="s">
        <v>17</v>
      </c>
    </row>
    <row r="293" ht="13.5" customHeight="1">
      <c r="A293" s="4">
        <v>292.0</v>
      </c>
      <c r="B293" s="6" t="s">
        <v>585</v>
      </c>
      <c r="C293" s="6" t="s">
        <v>586</v>
      </c>
      <c r="D293" s="7">
        <v>36324.0</v>
      </c>
      <c r="E293" s="8">
        <f t="shared" si="1"/>
        <v>25</v>
      </c>
      <c r="F293" s="9">
        <v>3.63</v>
      </c>
      <c r="G293" s="4">
        <v>409.0</v>
      </c>
      <c r="H293" s="10">
        <v>69.072</v>
      </c>
      <c r="I293" s="6" t="s">
        <v>10</v>
      </c>
    </row>
    <row r="294" ht="13.5" customHeight="1">
      <c r="A294" s="4">
        <v>293.0</v>
      </c>
      <c r="B294" s="6" t="s">
        <v>587</v>
      </c>
      <c r="C294" s="6" t="s">
        <v>588</v>
      </c>
      <c r="D294" s="7">
        <v>36557.0</v>
      </c>
      <c r="E294" s="8">
        <f t="shared" si="1"/>
        <v>24</v>
      </c>
      <c r="F294" s="9">
        <v>3.65</v>
      </c>
      <c r="G294" s="4">
        <v>476.0</v>
      </c>
      <c r="H294" s="10">
        <v>74.468</v>
      </c>
      <c r="I294" s="6" t="s">
        <v>12</v>
      </c>
    </row>
    <row r="295" ht="13.5" customHeight="1">
      <c r="A295" s="4">
        <v>294.0</v>
      </c>
      <c r="B295" s="6" t="s">
        <v>589</v>
      </c>
      <c r="C295" s="6" t="s">
        <v>590</v>
      </c>
      <c r="D295" s="7">
        <v>36559.0</v>
      </c>
      <c r="E295" s="8">
        <f t="shared" si="1"/>
        <v>24</v>
      </c>
      <c r="F295" s="9">
        <v>3.62</v>
      </c>
      <c r="G295" s="4">
        <v>387.0</v>
      </c>
      <c r="H295" s="10">
        <v>58.946</v>
      </c>
      <c r="I295" s="6" t="s">
        <v>17</v>
      </c>
    </row>
    <row r="296" ht="13.5" customHeight="1">
      <c r="A296" s="4">
        <v>295.0</v>
      </c>
      <c r="B296" s="6" t="s">
        <v>591</v>
      </c>
      <c r="C296" s="6" t="s">
        <v>592</v>
      </c>
      <c r="D296" s="7">
        <v>35640.0</v>
      </c>
      <c r="E296" s="8">
        <f t="shared" si="1"/>
        <v>27</v>
      </c>
      <c r="F296" s="9">
        <v>3.78</v>
      </c>
      <c r="G296" s="4">
        <v>395.0</v>
      </c>
      <c r="H296" s="10">
        <v>68.582</v>
      </c>
      <c r="I296" s="6" t="s">
        <v>17</v>
      </c>
    </row>
    <row r="297" ht="13.5" customHeight="1">
      <c r="A297" s="4">
        <v>296.0</v>
      </c>
      <c r="B297" s="6" t="s">
        <v>593</v>
      </c>
      <c r="C297" s="6" t="s">
        <v>594</v>
      </c>
      <c r="D297" s="11">
        <v>36846.0</v>
      </c>
      <c r="E297" s="8">
        <f t="shared" si="1"/>
        <v>24</v>
      </c>
      <c r="F297" s="9">
        <v>3.83</v>
      </c>
      <c r="G297" s="4">
        <v>419.0</v>
      </c>
      <c r="H297" s="10">
        <v>71.118</v>
      </c>
      <c r="I297" s="6" t="s">
        <v>17</v>
      </c>
    </row>
    <row r="298" ht="13.5" customHeight="1">
      <c r="A298" s="4">
        <v>297.0</v>
      </c>
      <c r="B298" s="6" t="s">
        <v>595</v>
      </c>
      <c r="C298" s="6" t="s">
        <v>596</v>
      </c>
      <c r="D298" s="11">
        <v>37587.0</v>
      </c>
      <c r="E298" s="8">
        <f t="shared" si="1"/>
        <v>22</v>
      </c>
      <c r="F298" s="9">
        <v>3.75</v>
      </c>
      <c r="G298" s="4">
        <v>389.0</v>
      </c>
      <c r="H298" s="10">
        <v>76.698</v>
      </c>
      <c r="I298" s="6" t="s">
        <v>12</v>
      </c>
    </row>
    <row r="299" ht="13.5" customHeight="1">
      <c r="A299" s="4">
        <v>298.0</v>
      </c>
      <c r="B299" s="6" t="s">
        <v>597</v>
      </c>
      <c r="C299" s="6" t="s">
        <v>598</v>
      </c>
      <c r="D299" s="7">
        <v>36912.0</v>
      </c>
      <c r="E299" s="8">
        <f t="shared" si="1"/>
        <v>24</v>
      </c>
      <c r="F299" s="9">
        <v>3.67</v>
      </c>
      <c r="G299" s="4">
        <v>416.0</v>
      </c>
      <c r="H299" s="10">
        <v>61.446</v>
      </c>
      <c r="I299" s="6" t="s">
        <v>17</v>
      </c>
    </row>
    <row r="300" ht="13.5" customHeight="1">
      <c r="A300" s="4">
        <v>299.0</v>
      </c>
      <c r="B300" s="6" t="s">
        <v>599</v>
      </c>
      <c r="C300" s="6" t="s">
        <v>600</v>
      </c>
      <c r="D300" s="13">
        <v>36751.0</v>
      </c>
      <c r="E300" s="8">
        <f t="shared" si="1"/>
        <v>24</v>
      </c>
      <c r="F300" s="9">
        <v>3.88</v>
      </c>
      <c r="G300" s="4">
        <v>417.0</v>
      </c>
      <c r="H300" s="10">
        <v>71.484</v>
      </c>
      <c r="I300" s="6" t="s">
        <v>10</v>
      </c>
    </row>
    <row r="301" ht="13.5" customHeight="1">
      <c r="A301" s="4">
        <v>300.0</v>
      </c>
      <c r="B301" s="6" t="s">
        <v>601</v>
      </c>
      <c r="C301" s="6" t="s">
        <v>602</v>
      </c>
      <c r="D301" s="7">
        <v>36697.0</v>
      </c>
      <c r="E301" s="8">
        <f t="shared" si="1"/>
        <v>24</v>
      </c>
      <c r="F301" s="9">
        <v>3.76</v>
      </c>
      <c r="G301" s="4">
        <v>394.0</v>
      </c>
      <c r="H301" s="10">
        <v>64.112</v>
      </c>
      <c r="I301" s="6" t="s">
        <v>17</v>
      </c>
    </row>
    <row r="302" ht="13.5" customHeight="1">
      <c r="A302" s="4">
        <v>301.0</v>
      </c>
      <c r="B302" s="6" t="s">
        <v>603</v>
      </c>
      <c r="C302" s="6" t="s">
        <v>604</v>
      </c>
      <c r="D302" s="7">
        <v>36537.0</v>
      </c>
      <c r="E302" s="8">
        <f t="shared" si="1"/>
        <v>25</v>
      </c>
      <c r="F302" s="9">
        <v>3.76</v>
      </c>
      <c r="G302" s="4">
        <v>403.0</v>
      </c>
      <c r="H302" s="10">
        <v>73.213</v>
      </c>
      <c r="I302" s="6" t="s">
        <v>10</v>
      </c>
    </row>
    <row r="303" ht="13.5" customHeight="1">
      <c r="A303" s="4">
        <v>302.0</v>
      </c>
      <c r="B303" s="6" t="s">
        <v>605</v>
      </c>
      <c r="C303" s="6" t="s">
        <v>606</v>
      </c>
      <c r="D303" s="7">
        <v>36369.0</v>
      </c>
      <c r="E303" s="8">
        <f t="shared" si="1"/>
        <v>25</v>
      </c>
      <c r="F303" s="12">
        <v>3.6</v>
      </c>
      <c r="G303" s="4">
        <v>397.0</v>
      </c>
      <c r="H303" s="10">
        <v>63.153</v>
      </c>
      <c r="I303" s="6" t="s">
        <v>17</v>
      </c>
    </row>
    <row r="304" ht="13.5" customHeight="1">
      <c r="A304" s="4">
        <v>303.0</v>
      </c>
      <c r="B304" s="6" t="s">
        <v>607</v>
      </c>
      <c r="C304" s="6" t="s">
        <v>608</v>
      </c>
      <c r="D304" s="7">
        <v>36701.0</v>
      </c>
      <c r="E304" s="8">
        <f t="shared" si="1"/>
        <v>24</v>
      </c>
      <c r="F304" s="9">
        <v>3.77</v>
      </c>
      <c r="G304" s="4">
        <v>457.0</v>
      </c>
      <c r="H304" s="10">
        <v>86.749</v>
      </c>
      <c r="I304" s="6" t="s">
        <v>12</v>
      </c>
    </row>
    <row r="305" ht="13.5" customHeight="1">
      <c r="A305" s="4">
        <v>304.0</v>
      </c>
      <c r="B305" s="6" t="s">
        <v>609</v>
      </c>
      <c r="C305" s="6" t="s">
        <v>610</v>
      </c>
      <c r="D305" s="7">
        <v>35953.0</v>
      </c>
      <c r="E305" s="8">
        <f t="shared" si="1"/>
        <v>26</v>
      </c>
      <c r="F305" s="9">
        <v>3.69</v>
      </c>
      <c r="G305" s="4">
        <v>399.0</v>
      </c>
      <c r="H305" s="10">
        <v>68.333</v>
      </c>
      <c r="I305" s="6" t="s">
        <v>10</v>
      </c>
    </row>
    <row r="306" ht="13.5" customHeight="1">
      <c r="A306" s="4">
        <v>305.0</v>
      </c>
      <c r="B306" s="6" t="s">
        <v>611</v>
      </c>
      <c r="C306" s="6" t="s">
        <v>612</v>
      </c>
      <c r="D306" s="13">
        <v>37124.0</v>
      </c>
      <c r="E306" s="8">
        <f t="shared" si="1"/>
        <v>23</v>
      </c>
      <c r="F306" s="9">
        <v>3.85</v>
      </c>
      <c r="G306" s="4">
        <v>422.0</v>
      </c>
      <c r="H306" s="10">
        <v>77.971</v>
      </c>
      <c r="I306" s="6" t="s">
        <v>12</v>
      </c>
    </row>
    <row r="307" ht="13.5" customHeight="1">
      <c r="A307" s="4">
        <v>306.0</v>
      </c>
      <c r="B307" s="6" t="s">
        <v>613</v>
      </c>
      <c r="C307" s="6" t="s">
        <v>614</v>
      </c>
      <c r="D307" s="11">
        <v>37251.0</v>
      </c>
      <c r="E307" s="8">
        <f t="shared" si="1"/>
        <v>23</v>
      </c>
      <c r="F307" s="9">
        <v>3.59</v>
      </c>
      <c r="G307" s="4">
        <v>448.0</v>
      </c>
      <c r="H307" s="10">
        <v>76.834</v>
      </c>
      <c r="I307" s="6" t="s">
        <v>12</v>
      </c>
    </row>
    <row r="308" ht="13.5" customHeight="1">
      <c r="A308" s="4">
        <v>307.0</v>
      </c>
      <c r="B308" s="6" t="s">
        <v>615</v>
      </c>
      <c r="C308" s="6" t="s">
        <v>616</v>
      </c>
      <c r="D308" s="7">
        <v>35836.0</v>
      </c>
      <c r="E308" s="8">
        <f t="shared" si="1"/>
        <v>26</v>
      </c>
      <c r="F308" s="9">
        <v>3.62</v>
      </c>
      <c r="G308" s="4">
        <v>415.0</v>
      </c>
      <c r="H308" s="10">
        <v>68.975</v>
      </c>
      <c r="I308" s="6" t="s">
        <v>10</v>
      </c>
    </row>
    <row r="309" ht="13.5" customHeight="1">
      <c r="A309" s="4">
        <v>308.0</v>
      </c>
      <c r="B309" s="6" t="s">
        <v>617</v>
      </c>
      <c r="C309" s="6" t="s">
        <v>618</v>
      </c>
      <c r="D309" s="7">
        <v>37030.0</v>
      </c>
      <c r="E309" s="8">
        <f t="shared" si="1"/>
        <v>23</v>
      </c>
      <c r="F309" s="9">
        <v>3.75</v>
      </c>
      <c r="G309" s="4">
        <v>448.0</v>
      </c>
      <c r="H309" s="10">
        <v>78.756</v>
      </c>
      <c r="I309" s="6" t="s">
        <v>12</v>
      </c>
    </row>
    <row r="310" ht="13.5" customHeight="1">
      <c r="A310" s="4">
        <v>309.0</v>
      </c>
      <c r="B310" s="6" t="s">
        <v>619</v>
      </c>
      <c r="C310" s="6" t="s">
        <v>620</v>
      </c>
      <c r="D310" s="13">
        <v>36952.0</v>
      </c>
      <c r="E310" s="8">
        <f t="shared" si="1"/>
        <v>23</v>
      </c>
      <c r="F310" s="12">
        <v>3.7</v>
      </c>
      <c r="G310" s="4">
        <v>435.0</v>
      </c>
      <c r="H310" s="10">
        <v>67.136</v>
      </c>
      <c r="I310" s="6" t="s">
        <v>10</v>
      </c>
    </row>
    <row r="311" ht="13.5" customHeight="1">
      <c r="A311" s="4">
        <v>310.0</v>
      </c>
      <c r="B311" s="6" t="s">
        <v>621</v>
      </c>
      <c r="C311" s="6" t="s">
        <v>622</v>
      </c>
      <c r="D311" s="7">
        <v>35733.0</v>
      </c>
      <c r="E311" s="8">
        <f t="shared" si="1"/>
        <v>27</v>
      </c>
      <c r="F311" s="9">
        <v>3.78</v>
      </c>
      <c r="G311" s="4">
        <v>408.0</v>
      </c>
      <c r="H311" s="10">
        <v>55.776</v>
      </c>
      <c r="I311" s="6" t="s">
        <v>17</v>
      </c>
    </row>
    <row r="312" ht="13.5" customHeight="1">
      <c r="A312" s="4">
        <v>311.0</v>
      </c>
      <c r="B312" s="6" t="s">
        <v>623</v>
      </c>
      <c r="C312" s="6" t="s">
        <v>624</v>
      </c>
      <c r="D312" s="11">
        <v>37598.0</v>
      </c>
      <c r="E312" s="8">
        <f t="shared" si="1"/>
        <v>22</v>
      </c>
      <c r="F312" s="9">
        <v>3.97</v>
      </c>
      <c r="G312" s="4">
        <v>447.0</v>
      </c>
      <c r="H312" s="10">
        <v>82.568</v>
      </c>
      <c r="I312" s="6" t="s">
        <v>12</v>
      </c>
    </row>
    <row r="313" ht="13.5" customHeight="1">
      <c r="A313" s="4">
        <v>312.0</v>
      </c>
      <c r="B313" s="6" t="s">
        <v>625</v>
      </c>
      <c r="C313" s="6" t="s">
        <v>626</v>
      </c>
      <c r="D313" s="7">
        <v>36830.0</v>
      </c>
      <c r="E313" s="8">
        <f t="shared" si="1"/>
        <v>24</v>
      </c>
      <c r="F313" s="9">
        <v>3.38</v>
      </c>
      <c r="G313" s="4">
        <v>442.0</v>
      </c>
      <c r="H313" s="10">
        <v>64.452</v>
      </c>
      <c r="I313" s="6" t="s">
        <v>10</v>
      </c>
    </row>
    <row r="314" ht="13.5" customHeight="1">
      <c r="A314" s="4">
        <v>313.0</v>
      </c>
      <c r="B314" s="6" t="s">
        <v>627</v>
      </c>
      <c r="C314" s="6" t="s">
        <v>628</v>
      </c>
      <c r="D314" s="11">
        <v>36876.0</v>
      </c>
      <c r="E314" s="8">
        <f t="shared" si="1"/>
        <v>24</v>
      </c>
      <c r="F314" s="9">
        <v>3.48</v>
      </c>
      <c r="G314" s="4">
        <v>409.0</v>
      </c>
      <c r="H314" s="10">
        <v>75.369</v>
      </c>
      <c r="I314" s="6" t="s">
        <v>12</v>
      </c>
    </row>
    <row r="315" ht="13.5" customHeight="1">
      <c r="A315" s="4">
        <v>314.0</v>
      </c>
      <c r="B315" s="6" t="s">
        <v>629</v>
      </c>
      <c r="C315" s="6" t="s">
        <v>630</v>
      </c>
      <c r="D315" s="11">
        <v>36131.0</v>
      </c>
      <c r="E315" s="8">
        <f t="shared" si="1"/>
        <v>26</v>
      </c>
      <c r="F315" s="9">
        <v>3.71</v>
      </c>
      <c r="G315" s="4">
        <v>437.0</v>
      </c>
      <c r="H315" s="10">
        <v>78.581</v>
      </c>
      <c r="I315" s="6" t="s">
        <v>12</v>
      </c>
    </row>
    <row r="316" ht="13.5" customHeight="1">
      <c r="A316" s="4">
        <v>315.0</v>
      </c>
      <c r="B316" s="6" t="s">
        <v>631</v>
      </c>
      <c r="C316" s="6" t="s">
        <v>632</v>
      </c>
      <c r="D316" s="7">
        <v>35450.0</v>
      </c>
      <c r="E316" s="8">
        <f t="shared" si="1"/>
        <v>28</v>
      </c>
      <c r="F316" s="9">
        <v>3.95</v>
      </c>
      <c r="G316" s="4">
        <v>403.0</v>
      </c>
      <c r="H316" s="12">
        <v>0.0</v>
      </c>
      <c r="I316" s="6" t="s">
        <v>31</v>
      </c>
    </row>
    <row r="317" ht="13.5" customHeight="1">
      <c r="A317" s="4">
        <v>316.0</v>
      </c>
      <c r="B317" s="6" t="s">
        <v>633</v>
      </c>
      <c r="C317" s="6" t="s">
        <v>634</v>
      </c>
      <c r="D317" s="7">
        <v>36670.0</v>
      </c>
      <c r="E317" s="8">
        <f t="shared" si="1"/>
        <v>24</v>
      </c>
      <c r="F317" s="9">
        <v>3.73</v>
      </c>
      <c r="G317" s="4">
        <v>442.0</v>
      </c>
      <c r="H317" s="12">
        <v>0.0</v>
      </c>
      <c r="I317" s="6" t="s">
        <v>31</v>
      </c>
    </row>
    <row r="318" ht="13.5" customHeight="1">
      <c r="A318" s="4">
        <v>317.0</v>
      </c>
      <c r="B318" s="6" t="s">
        <v>635</v>
      </c>
      <c r="C318" s="6" t="s">
        <v>636</v>
      </c>
      <c r="D318" s="7">
        <v>36360.0</v>
      </c>
      <c r="E318" s="8">
        <f t="shared" si="1"/>
        <v>25</v>
      </c>
      <c r="F318" s="9">
        <v>3.72</v>
      </c>
      <c r="G318" s="4">
        <v>413.0</v>
      </c>
      <c r="H318" s="10">
        <v>67.569</v>
      </c>
      <c r="I318" s="6" t="s">
        <v>10</v>
      </c>
    </row>
    <row r="319" ht="13.5" customHeight="1">
      <c r="A319" s="4">
        <v>318.0</v>
      </c>
      <c r="B319" s="6" t="s">
        <v>637</v>
      </c>
      <c r="C319" s="6" t="s">
        <v>638</v>
      </c>
      <c r="D319" s="7">
        <v>35352.0</v>
      </c>
      <c r="E319" s="8">
        <f t="shared" si="1"/>
        <v>28</v>
      </c>
      <c r="F319" s="9">
        <v>3.65</v>
      </c>
      <c r="G319" s="4">
        <v>406.0</v>
      </c>
      <c r="H319" s="10">
        <v>71.127</v>
      </c>
      <c r="I319" s="6" t="s">
        <v>10</v>
      </c>
    </row>
    <row r="320" ht="13.5" customHeight="1">
      <c r="A320" s="4">
        <v>319.0</v>
      </c>
      <c r="B320" s="6" t="s">
        <v>639</v>
      </c>
      <c r="C320" s="6" t="s">
        <v>640</v>
      </c>
      <c r="D320" s="7">
        <v>37300.0</v>
      </c>
      <c r="E320" s="8">
        <f t="shared" si="1"/>
        <v>22</v>
      </c>
      <c r="F320" s="9">
        <v>3.99</v>
      </c>
      <c r="G320" s="4">
        <v>386.0</v>
      </c>
      <c r="H320" s="9">
        <v>70.35</v>
      </c>
      <c r="I320" s="6" t="s">
        <v>10</v>
      </c>
    </row>
    <row r="321" ht="13.5" customHeight="1">
      <c r="A321" s="4">
        <v>320.0</v>
      </c>
      <c r="B321" s="6" t="s">
        <v>641</v>
      </c>
      <c r="C321" s="6" t="s">
        <v>642</v>
      </c>
      <c r="D321" s="11">
        <v>37211.0</v>
      </c>
      <c r="E321" s="8">
        <f t="shared" si="1"/>
        <v>23</v>
      </c>
      <c r="F321" s="12">
        <v>3.6</v>
      </c>
      <c r="G321" s="4">
        <v>413.0</v>
      </c>
      <c r="H321" s="12">
        <v>0.0</v>
      </c>
      <c r="I321" s="6" t="s">
        <v>31</v>
      </c>
    </row>
    <row r="322" ht="13.5" customHeight="1">
      <c r="A322" s="4">
        <v>321.0</v>
      </c>
      <c r="B322" s="6" t="s">
        <v>643</v>
      </c>
      <c r="C322" s="6" t="s">
        <v>644</v>
      </c>
      <c r="D322" s="7">
        <v>37172.0</v>
      </c>
      <c r="E322" s="8">
        <f t="shared" si="1"/>
        <v>23</v>
      </c>
      <c r="F322" s="9">
        <v>3.79</v>
      </c>
      <c r="G322" s="4">
        <v>392.0</v>
      </c>
      <c r="H322" s="10">
        <v>68.625</v>
      </c>
      <c r="I322" s="6" t="s">
        <v>10</v>
      </c>
    </row>
    <row r="323" ht="13.5" customHeight="1">
      <c r="A323" s="4">
        <v>322.0</v>
      </c>
      <c r="B323" s="6" t="s">
        <v>645</v>
      </c>
      <c r="C323" s="6" t="s">
        <v>646</v>
      </c>
      <c r="D323" s="13">
        <v>36743.0</v>
      </c>
      <c r="E323" s="8">
        <f t="shared" si="1"/>
        <v>24</v>
      </c>
      <c r="F323" s="9">
        <v>3.59</v>
      </c>
      <c r="G323" s="4">
        <v>392.0</v>
      </c>
      <c r="H323" s="10">
        <v>72.693</v>
      </c>
      <c r="I323" s="6" t="s">
        <v>10</v>
      </c>
    </row>
    <row r="324" ht="13.5" customHeight="1">
      <c r="A324" s="4">
        <v>323.0</v>
      </c>
      <c r="B324" s="6" t="s">
        <v>647</v>
      </c>
      <c r="C324" s="6" t="s">
        <v>648</v>
      </c>
      <c r="D324" s="13">
        <v>37337.0</v>
      </c>
      <c r="E324" s="8">
        <f t="shared" si="1"/>
        <v>22</v>
      </c>
      <c r="F324" s="9">
        <v>3.88</v>
      </c>
      <c r="G324" s="4">
        <v>403.0</v>
      </c>
      <c r="H324" s="10">
        <v>63.229</v>
      </c>
      <c r="I324" s="6" t="s">
        <v>17</v>
      </c>
    </row>
    <row r="325" ht="13.5" customHeight="1">
      <c r="A325" s="4">
        <v>324.0</v>
      </c>
      <c r="B325" s="6" t="s">
        <v>649</v>
      </c>
      <c r="C325" s="6" t="s">
        <v>650</v>
      </c>
      <c r="D325" s="7">
        <v>37018.0</v>
      </c>
      <c r="E325" s="8">
        <f t="shared" si="1"/>
        <v>23</v>
      </c>
      <c r="F325" s="9">
        <v>3.95</v>
      </c>
      <c r="G325" s="4">
        <v>387.0</v>
      </c>
      <c r="H325" s="10">
        <v>67.085</v>
      </c>
      <c r="I325" s="6" t="s">
        <v>10</v>
      </c>
    </row>
    <row r="326" ht="13.5" customHeight="1">
      <c r="A326" s="4">
        <v>325.0</v>
      </c>
      <c r="B326" s="6" t="s">
        <v>651</v>
      </c>
      <c r="C326" s="6" t="s">
        <v>652</v>
      </c>
      <c r="D326" s="7">
        <v>36662.0</v>
      </c>
      <c r="E326" s="8">
        <f t="shared" si="1"/>
        <v>24</v>
      </c>
      <c r="F326" s="12">
        <v>3.8</v>
      </c>
      <c r="G326" s="4">
        <v>413.0</v>
      </c>
      <c r="H326" s="10">
        <v>61.885</v>
      </c>
      <c r="I326" s="6" t="s">
        <v>17</v>
      </c>
    </row>
    <row r="327" ht="13.5" customHeight="1">
      <c r="A327" s="4">
        <v>326.0</v>
      </c>
      <c r="B327" s="6" t="s">
        <v>653</v>
      </c>
      <c r="C327" s="6" t="s">
        <v>654</v>
      </c>
      <c r="D327" s="7">
        <v>36187.0</v>
      </c>
      <c r="E327" s="8">
        <f t="shared" si="1"/>
        <v>26</v>
      </c>
      <c r="F327" s="9">
        <v>3.67</v>
      </c>
      <c r="G327" s="4">
        <v>386.0</v>
      </c>
      <c r="H327" s="10">
        <v>69.226</v>
      </c>
      <c r="I327" s="6" t="s">
        <v>10</v>
      </c>
    </row>
    <row r="328" ht="13.5" customHeight="1">
      <c r="A328" s="4">
        <v>327.0</v>
      </c>
      <c r="B328" s="6" t="s">
        <v>655</v>
      </c>
      <c r="C328" s="6" t="s">
        <v>656</v>
      </c>
      <c r="D328" s="11">
        <v>37223.0</v>
      </c>
      <c r="E328" s="8">
        <f t="shared" si="1"/>
        <v>23</v>
      </c>
      <c r="F328" s="9">
        <v>3.89</v>
      </c>
      <c r="G328" s="4">
        <v>413.0</v>
      </c>
      <c r="H328" s="10">
        <v>69.074</v>
      </c>
      <c r="I328" s="6" t="s">
        <v>17</v>
      </c>
    </row>
    <row r="329" ht="13.5" customHeight="1">
      <c r="A329" s="4">
        <v>328.0</v>
      </c>
      <c r="B329" s="6" t="s">
        <v>657</v>
      </c>
      <c r="C329" s="6" t="s">
        <v>658</v>
      </c>
      <c r="D329" s="11">
        <v>37230.0</v>
      </c>
      <c r="E329" s="8">
        <f t="shared" si="1"/>
        <v>23</v>
      </c>
      <c r="F329" s="9">
        <v>3.86</v>
      </c>
      <c r="G329" s="4">
        <v>393.0</v>
      </c>
      <c r="H329" s="10">
        <v>80.912</v>
      </c>
      <c r="I329" s="6" t="s">
        <v>12</v>
      </c>
    </row>
    <row r="330" ht="13.5" customHeight="1">
      <c r="A330" s="4">
        <v>329.0</v>
      </c>
      <c r="B330" s="6" t="s">
        <v>659</v>
      </c>
      <c r="C330" s="6" t="s">
        <v>660</v>
      </c>
      <c r="D330" s="7">
        <v>37393.0</v>
      </c>
      <c r="E330" s="8">
        <f t="shared" si="1"/>
        <v>22</v>
      </c>
      <c r="F330" s="9">
        <v>3.76</v>
      </c>
      <c r="G330" s="4">
        <v>448.0</v>
      </c>
      <c r="H330" s="10">
        <v>75.408</v>
      </c>
      <c r="I330" s="6" t="s">
        <v>12</v>
      </c>
    </row>
    <row r="331" ht="13.5" customHeight="1">
      <c r="A331" s="4">
        <v>330.0</v>
      </c>
      <c r="B331" s="6" t="s">
        <v>661</v>
      </c>
      <c r="C331" s="6" t="s">
        <v>662</v>
      </c>
      <c r="D331" s="11">
        <v>37233.0</v>
      </c>
      <c r="E331" s="8">
        <f t="shared" si="1"/>
        <v>23</v>
      </c>
      <c r="F331" s="9">
        <v>3.91</v>
      </c>
      <c r="G331" s="4">
        <v>430.0</v>
      </c>
      <c r="H331" s="10">
        <v>62.264</v>
      </c>
      <c r="I331" s="6" t="s">
        <v>17</v>
      </c>
    </row>
    <row r="332" ht="13.5" customHeight="1">
      <c r="A332" s="4">
        <v>331.0</v>
      </c>
      <c r="B332" s="6" t="s">
        <v>663</v>
      </c>
      <c r="C332" s="6" t="s">
        <v>664</v>
      </c>
      <c r="D332" s="11">
        <v>36797.0</v>
      </c>
      <c r="E332" s="8">
        <f t="shared" si="1"/>
        <v>24</v>
      </c>
      <c r="F332" s="12">
        <v>3.7</v>
      </c>
      <c r="G332" s="4">
        <v>392.0</v>
      </c>
      <c r="H332" s="10">
        <v>64.472</v>
      </c>
      <c r="I332" s="6" t="s">
        <v>10</v>
      </c>
    </row>
    <row r="333" ht="13.5" customHeight="1">
      <c r="A333" s="4">
        <v>332.0</v>
      </c>
      <c r="B333" s="6" t="s">
        <v>665</v>
      </c>
      <c r="C333" s="6" t="s">
        <v>666</v>
      </c>
      <c r="D333" s="7">
        <v>36173.0</v>
      </c>
      <c r="E333" s="8">
        <f t="shared" si="1"/>
        <v>26</v>
      </c>
      <c r="F333" s="9">
        <v>3.83</v>
      </c>
      <c r="G333" s="4">
        <v>396.0</v>
      </c>
      <c r="H333" s="10">
        <v>67.789</v>
      </c>
      <c r="I333" s="6" t="s">
        <v>17</v>
      </c>
    </row>
    <row r="334" ht="13.5" customHeight="1">
      <c r="A334" s="4">
        <v>333.0</v>
      </c>
      <c r="B334" s="6" t="s">
        <v>667</v>
      </c>
      <c r="C334" s="6" t="s">
        <v>668</v>
      </c>
      <c r="D334" s="7">
        <v>35801.0</v>
      </c>
      <c r="E334" s="8">
        <f t="shared" si="1"/>
        <v>27</v>
      </c>
      <c r="F334" s="9">
        <v>3.88</v>
      </c>
      <c r="G334" s="4">
        <v>450.0</v>
      </c>
      <c r="H334" s="10">
        <v>82.221</v>
      </c>
      <c r="I334" s="6" t="s">
        <v>12</v>
      </c>
    </row>
    <row r="335" ht="13.5" customHeight="1">
      <c r="A335" s="4">
        <v>334.0</v>
      </c>
      <c r="B335" s="6" t="s">
        <v>669</v>
      </c>
      <c r="C335" s="6" t="s">
        <v>670</v>
      </c>
      <c r="D335" s="7">
        <v>37541.0</v>
      </c>
      <c r="E335" s="8">
        <f t="shared" si="1"/>
        <v>22</v>
      </c>
      <c r="F335" s="9">
        <v>3.82</v>
      </c>
      <c r="G335" s="4">
        <v>423.0</v>
      </c>
      <c r="H335" s="10">
        <v>72.669</v>
      </c>
      <c r="I335" s="6" t="s">
        <v>12</v>
      </c>
    </row>
    <row r="336" ht="13.5" customHeight="1">
      <c r="A336" s="4">
        <v>335.0</v>
      </c>
      <c r="B336" s="6" t="s">
        <v>671</v>
      </c>
      <c r="C336" s="6" t="s">
        <v>672</v>
      </c>
      <c r="D336" s="7">
        <v>37460.0</v>
      </c>
      <c r="E336" s="8">
        <f t="shared" si="1"/>
        <v>22</v>
      </c>
      <c r="F336" s="9">
        <v>3.84</v>
      </c>
      <c r="G336" s="4">
        <v>386.0</v>
      </c>
      <c r="H336" s="10">
        <v>64.843</v>
      </c>
      <c r="I336" s="6" t="s">
        <v>17</v>
      </c>
    </row>
    <row r="337" ht="13.5" customHeight="1">
      <c r="A337" s="4">
        <v>336.0</v>
      </c>
      <c r="B337" s="6" t="s">
        <v>673</v>
      </c>
      <c r="C337" s="6" t="s">
        <v>674</v>
      </c>
      <c r="D337" s="7">
        <v>37278.0</v>
      </c>
      <c r="E337" s="8">
        <f t="shared" si="1"/>
        <v>23</v>
      </c>
      <c r="F337" s="9">
        <v>3.66</v>
      </c>
      <c r="G337" s="4">
        <v>404.0</v>
      </c>
      <c r="H337" s="10">
        <v>67.204</v>
      </c>
      <c r="I337" s="6" t="s">
        <v>10</v>
      </c>
    </row>
    <row r="338" ht="13.5" customHeight="1">
      <c r="A338" s="4">
        <v>337.0</v>
      </c>
      <c r="B338" s="6" t="s">
        <v>675</v>
      </c>
      <c r="C338" s="6" t="s">
        <v>676</v>
      </c>
      <c r="D338" s="13">
        <v>36748.0</v>
      </c>
      <c r="E338" s="8">
        <f t="shared" si="1"/>
        <v>24</v>
      </c>
      <c r="F338" s="9">
        <v>3.82</v>
      </c>
      <c r="G338" s="4">
        <v>397.0</v>
      </c>
      <c r="H338" s="10">
        <v>74.572</v>
      </c>
      <c r="I338" s="6" t="s">
        <v>12</v>
      </c>
    </row>
    <row r="339" ht="13.5" customHeight="1">
      <c r="A339" s="4">
        <v>338.0</v>
      </c>
      <c r="B339" s="6" t="s">
        <v>677</v>
      </c>
      <c r="C339" s="6" t="s">
        <v>678</v>
      </c>
      <c r="D339" s="11">
        <v>37246.0</v>
      </c>
      <c r="E339" s="8">
        <f t="shared" si="1"/>
        <v>23</v>
      </c>
      <c r="F339" s="9">
        <v>3.82</v>
      </c>
      <c r="G339" s="4">
        <v>431.0</v>
      </c>
      <c r="H339" s="10">
        <v>79.878</v>
      </c>
      <c r="I339" s="6" t="s">
        <v>12</v>
      </c>
    </row>
    <row r="340" ht="13.5" customHeight="1">
      <c r="A340" s="4">
        <v>339.0</v>
      </c>
      <c r="B340" s="6" t="s">
        <v>679</v>
      </c>
      <c r="C340" s="6" t="s">
        <v>680</v>
      </c>
      <c r="D340" s="11">
        <v>37579.0</v>
      </c>
      <c r="E340" s="8">
        <f t="shared" si="1"/>
        <v>22</v>
      </c>
      <c r="F340" s="9">
        <v>3.97</v>
      </c>
      <c r="G340" s="4">
        <v>393.0</v>
      </c>
      <c r="H340" s="10">
        <v>70.178</v>
      </c>
      <c r="I340" s="6" t="s">
        <v>10</v>
      </c>
    </row>
    <row r="341" ht="13.5" customHeight="1">
      <c r="A341" s="4">
        <v>340.0</v>
      </c>
      <c r="B341" s="6" t="s">
        <v>681</v>
      </c>
      <c r="C341" s="6" t="s">
        <v>682</v>
      </c>
      <c r="D341" s="7">
        <v>36191.0</v>
      </c>
      <c r="E341" s="8">
        <f t="shared" si="1"/>
        <v>25</v>
      </c>
      <c r="F341" s="9">
        <v>3.75</v>
      </c>
      <c r="G341" s="4">
        <v>455.0</v>
      </c>
      <c r="H341" s="12">
        <v>0.0</v>
      </c>
      <c r="I341" s="6" t="s">
        <v>31</v>
      </c>
    </row>
    <row r="342" ht="13.5" customHeight="1">
      <c r="A342" s="4">
        <v>341.0</v>
      </c>
      <c r="B342" s="6" t="s">
        <v>683</v>
      </c>
      <c r="C342" s="6" t="s">
        <v>684</v>
      </c>
      <c r="D342" s="13">
        <v>36970.0</v>
      </c>
      <c r="E342" s="8">
        <f t="shared" si="1"/>
        <v>23</v>
      </c>
      <c r="F342" s="9">
        <v>3.81</v>
      </c>
      <c r="G342" s="4">
        <v>408.0</v>
      </c>
      <c r="H342" s="10">
        <v>61.304</v>
      </c>
      <c r="I342" s="6" t="s">
        <v>17</v>
      </c>
    </row>
    <row r="343" ht="13.5" customHeight="1">
      <c r="A343" s="4">
        <v>342.0</v>
      </c>
      <c r="B343" s="6" t="s">
        <v>685</v>
      </c>
      <c r="C343" s="6" t="s">
        <v>686</v>
      </c>
      <c r="D343" s="7">
        <v>35961.0</v>
      </c>
      <c r="E343" s="8">
        <f t="shared" si="1"/>
        <v>26</v>
      </c>
      <c r="F343" s="9">
        <v>3.71</v>
      </c>
      <c r="G343" s="4">
        <v>421.0</v>
      </c>
      <c r="H343" s="10">
        <v>60.974</v>
      </c>
      <c r="I343" s="6" t="s">
        <v>17</v>
      </c>
    </row>
    <row r="344" ht="13.5" customHeight="1">
      <c r="A344" s="4">
        <v>343.0</v>
      </c>
      <c r="B344" s="6" t="s">
        <v>687</v>
      </c>
      <c r="C344" s="6" t="s">
        <v>688</v>
      </c>
      <c r="D344" s="7">
        <v>37305.0</v>
      </c>
      <c r="E344" s="8">
        <f t="shared" si="1"/>
        <v>22</v>
      </c>
      <c r="F344" s="9">
        <v>3.86</v>
      </c>
      <c r="G344" s="4">
        <v>411.0</v>
      </c>
      <c r="H344" s="10">
        <v>77.641</v>
      </c>
      <c r="I344" s="6" t="s">
        <v>12</v>
      </c>
    </row>
    <row r="345" ht="13.5" customHeight="1">
      <c r="A345" s="4">
        <v>344.0</v>
      </c>
      <c r="B345" s="6" t="s">
        <v>689</v>
      </c>
      <c r="C345" s="6" t="s">
        <v>690</v>
      </c>
      <c r="D345" s="7">
        <v>36436.0</v>
      </c>
      <c r="E345" s="8">
        <f t="shared" si="1"/>
        <v>25</v>
      </c>
      <c r="F345" s="9">
        <v>3.73</v>
      </c>
      <c r="G345" s="4">
        <v>437.0</v>
      </c>
      <c r="H345" s="9">
        <v>80.35</v>
      </c>
      <c r="I345" s="6" t="s">
        <v>12</v>
      </c>
    </row>
    <row r="346" ht="13.5" customHeight="1">
      <c r="A346" s="4">
        <v>345.0</v>
      </c>
      <c r="B346" s="6" t="s">
        <v>691</v>
      </c>
      <c r="C346" s="6" t="s">
        <v>692</v>
      </c>
      <c r="D346" s="7">
        <v>37290.0</v>
      </c>
      <c r="E346" s="8">
        <f t="shared" si="1"/>
        <v>22</v>
      </c>
      <c r="F346" s="9">
        <v>3.81</v>
      </c>
      <c r="G346" s="4">
        <v>422.0</v>
      </c>
      <c r="H346" s="10">
        <v>64.684</v>
      </c>
      <c r="I346" s="6" t="s">
        <v>17</v>
      </c>
    </row>
    <row r="347" ht="13.5" customHeight="1">
      <c r="A347" s="4">
        <v>346.0</v>
      </c>
      <c r="B347" s="6" t="s">
        <v>693</v>
      </c>
      <c r="C347" s="6" t="s">
        <v>694</v>
      </c>
      <c r="D347" s="11">
        <v>37252.0</v>
      </c>
      <c r="E347" s="8">
        <f t="shared" si="1"/>
        <v>23</v>
      </c>
      <c r="F347" s="9">
        <v>3.68</v>
      </c>
      <c r="G347" s="4">
        <v>436.0</v>
      </c>
      <c r="H347" s="10">
        <v>70.838</v>
      </c>
      <c r="I347" s="6" t="s">
        <v>12</v>
      </c>
    </row>
    <row r="348" ht="13.5" customHeight="1">
      <c r="A348" s="4">
        <v>347.0</v>
      </c>
      <c r="B348" s="6" t="s">
        <v>695</v>
      </c>
      <c r="C348" s="6" t="s">
        <v>696</v>
      </c>
      <c r="D348" s="7">
        <v>37448.0</v>
      </c>
      <c r="E348" s="8">
        <f t="shared" si="1"/>
        <v>22</v>
      </c>
      <c r="F348" s="9">
        <v>3.95</v>
      </c>
      <c r="G348" s="4">
        <v>391.0</v>
      </c>
      <c r="H348" s="10">
        <v>61.153</v>
      </c>
      <c r="I348" s="6" t="s">
        <v>17</v>
      </c>
    </row>
    <row r="349" ht="13.5" customHeight="1">
      <c r="A349" s="4">
        <v>348.0</v>
      </c>
      <c r="B349" s="6" t="s">
        <v>697</v>
      </c>
      <c r="C349" s="6" t="s">
        <v>698</v>
      </c>
      <c r="D349" s="11">
        <v>37505.0</v>
      </c>
      <c r="E349" s="8">
        <f t="shared" si="1"/>
        <v>22</v>
      </c>
      <c r="F349" s="9">
        <v>3.97</v>
      </c>
      <c r="G349" s="4">
        <v>415.0</v>
      </c>
      <c r="H349" s="10">
        <v>66.344</v>
      </c>
      <c r="I349" s="6" t="s">
        <v>10</v>
      </c>
    </row>
    <row r="350" ht="13.5" customHeight="1">
      <c r="A350" s="4">
        <v>349.0</v>
      </c>
      <c r="B350" s="6" t="s">
        <v>699</v>
      </c>
      <c r="C350" s="6" t="s">
        <v>700</v>
      </c>
      <c r="D350" s="13">
        <v>37346.0</v>
      </c>
      <c r="E350" s="8">
        <f t="shared" si="1"/>
        <v>22</v>
      </c>
      <c r="F350" s="9">
        <v>3.83</v>
      </c>
      <c r="G350" s="4">
        <v>400.0</v>
      </c>
      <c r="H350" s="10">
        <v>65.791</v>
      </c>
      <c r="I350" s="6" t="s">
        <v>17</v>
      </c>
    </row>
    <row r="351" ht="13.5" customHeight="1">
      <c r="A351" s="4">
        <v>350.0</v>
      </c>
      <c r="B351" s="6" t="s">
        <v>701</v>
      </c>
      <c r="C351" s="6" t="s">
        <v>702</v>
      </c>
      <c r="D351" s="11">
        <v>35312.0</v>
      </c>
      <c r="E351" s="8">
        <f t="shared" si="1"/>
        <v>28</v>
      </c>
      <c r="F351" s="9">
        <v>3.46</v>
      </c>
      <c r="G351" s="4">
        <v>410.0</v>
      </c>
      <c r="H351" s="10">
        <v>73.878</v>
      </c>
      <c r="I351" s="6" t="s">
        <v>12</v>
      </c>
    </row>
    <row r="352" ht="13.5" customHeight="1">
      <c r="A352" s="4">
        <v>351.0</v>
      </c>
      <c r="B352" s="6" t="s">
        <v>703</v>
      </c>
      <c r="C352" s="6" t="s">
        <v>704</v>
      </c>
      <c r="D352" s="7">
        <v>37000.0</v>
      </c>
      <c r="E352" s="8">
        <f t="shared" si="1"/>
        <v>23</v>
      </c>
      <c r="F352" s="9">
        <v>3.47</v>
      </c>
      <c r="G352" s="4">
        <v>422.0</v>
      </c>
      <c r="H352" s="10">
        <v>69.243</v>
      </c>
      <c r="I352" s="6" t="s">
        <v>10</v>
      </c>
    </row>
    <row r="353" ht="13.5" customHeight="1">
      <c r="A353" s="4">
        <v>352.0</v>
      </c>
      <c r="B353" s="6" t="s">
        <v>705</v>
      </c>
      <c r="C353" s="6" t="s">
        <v>706</v>
      </c>
      <c r="D353" s="7">
        <v>35821.0</v>
      </c>
      <c r="E353" s="8">
        <f t="shared" si="1"/>
        <v>27</v>
      </c>
      <c r="F353" s="9">
        <v>3.52</v>
      </c>
      <c r="G353" s="4">
        <v>390.0</v>
      </c>
      <c r="H353" s="10">
        <v>67.616</v>
      </c>
      <c r="I353" s="6" t="s">
        <v>10</v>
      </c>
    </row>
    <row r="354" ht="13.5" customHeight="1">
      <c r="A354" s="4">
        <v>353.0</v>
      </c>
      <c r="B354" s="6" t="s">
        <v>707</v>
      </c>
      <c r="C354" s="6" t="s">
        <v>708</v>
      </c>
      <c r="D354" s="13">
        <v>37493.0</v>
      </c>
      <c r="E354" s="8">
        <f t="shared" si="1"/>
        <v>22</v>
      </c>
      <c r="F354" s="9">
        <v>3.93</v>
      </c>
      <c r="G354" s="4">
        <v>421.0</v>
      </c>
      <c r="H354" s="10">
        <v>68.605</v>
      </c>
      <c r="I354" s="6" t="s">
        <v>10</v>
      </c>
    </row>
    <row r="355" ht="13.5" customHeight="1">
      <c r="A355" s="4">
        <v>354.0</v>
      </c>
      <c r="B355" s="6" t="s">
        <v>709</v>
      </c>
      <c r="C355" s="6" t="s">
        <v>710</v>
      </c>
      <c r="D355" s="7">
        <v>36941.0</v>
      </c>
      <c r="E355" s="8">
        <f t="shared" si="1"/>
        <v>23</v>
      </c>
      <c r="F355" s="9">
        <v>3.85</v>
      </c>
      <c r="G355" s="4">
        <v>402.0</v>
      </c>
      <c r="H355" s="10">
        <v>60.955</v>
      </c>
      <c r="I355" s="6" t="s">
        <v>17</v>
      </c>
    </row>
    <row r="356" ht="13.5" customHeight="1">
      <c r="A356" s="4">
        <v>355.0</v>
      </c>
      <c r="B356" s="6" t="s">
        <v>711</v>
      </c>
      <c r="C356" s="6" t="s">
        <v>712</v>
      </c>
      <c r="D356" s="7">
        <v>37071.0</v>
      </c>
      <c r="E356" s="8">
        <f t="shared" si="1"/>
        <v>23</v>
      </c>
      <c r="F356" s="9">
        <v>3.39</v>
      </c>
      <c r="G356" s="4">
        <v>425.0</v>
      </c>
      <c r="H356" s="10">
        <v>56.388</v>
      </c>
      <c r="I356" s="6" t="s">
        <v>17</v>
      </c>
    </row>
    <row r="357" ht="13.5" customHeight="1">
      <c r="A357" s="4">
        <v>356.0</v>
      </c>
      <c r="B357" s="6" t="s">
        <v>713</v>
      </c>
      <c r="C357" s="6" t="s">
        <v>714</v>
      </c>
      <c r="D357" s="7">
        <v>36935.0</v>
      </c>
      <c r="E357" s="8">
        <f t="shared" si="1"/>
        <v>23</v>
      </c>
      <c r="F357" s="9">
        <v>3.96</v>
      </c>
      <c r="G357" s="4">
        <v>450.0</v>
      </c>
      <c r="H357" s="10">
        <v>64.561</v>
      </c>
      <c r="I357" s="6" t="s">
        <v>17</v>
      </c>
    </row>
    <row r="358" ht="13.5" customHeight="1">
      <c r="A358" s="4">
        <v>357.0</v>
      </c>
      <c r="B358" s="6" t="s">
        <v>715</v>
      </c>
      <c r="C358" s="6" t="s">
        <v>716</v>
      </c>
      <c r="D358" s="7">
        <v>35436.0</v>
      </c>
      <c r="E358" s="8">
        <f t="shared" si="1"/>
        <v>28</v>
      </c>
      <c r="F358" s="12">
        <v>3.8</v>
      </c>
      <c r="G358" s="4">
        <v>421.0</v>
      </c>
      <c r="H358" s="10">
        <v>71.759</v>
      </c>
      <c r="I358" s="6" t="s">
        <v>12</v>
      </c>
    </row>
    <row r="359" ht="13.5" customHeight="1">
      <c r="A359" s="4">
        <v>358.0</v>
      </c>
      <c r="B359" s="6" t="s">
        <v>717</v>
      </c>
      <c r="C359" s="6" t="s">
        <v>718</v>
      </c>
      <c r="D359" s="7">
        <v>37631.0</v>
      </c>
      <c r="E359" s="8">
        <f t="shared" si="1"/>
        <v>22</v>
      </c>
      <c r="F359" s="9">
        <v>3.79</v>
      </c>
      <c r="G359" s="4">
        <v>394.0</v>
      </c>
      <c r="H359" s="10">
        <v>76.211</v>
      </c>
      <c r="I359" s="6" t="s">
        <v>12</v>
      </c>
    </row>
    <row r="360" ht="13.5" customHeight="1">
      <c r="A360" s="4">
        <v>359.0</v>
      </c>
      <c r="B360" s="6" t="s">
        <v>719</v>
      </c>
      <c r="C360" s="6" t="s">
        <v>720</v>
      </c>
      <c r="D360" s="7">
        <v>36985.0</v>
      </c>
      <c r="E360" s="8">
        <f t="shared" si="1"/>
        <v>23</v>
      </c>
      <c r="F360" s="12">
        <v>3.7</v>
      </c>
      <c r="G360" s="4">
        <v>388.0</v>
      </c>
      <c r="H360" s="10">
        <v>34.198</v>
      </c>
      <c r="I360" s="6" t="s">
        <v>17</v>
      </c>
    </row>
    <row r="361" ht="13.5" customHeight="1">
      <c r="A361" s="4">
        <v>360.0</v>
      </c>
      <c r="B361" s="6" t="s">
        <v>721</v>
      </c>
      <c r="C361" s="6" t="s">
        <v>722</v>
      </c>
      <c r="D361" s="13">
        <v>35878.0</v>
      </c>
      <c r="E361" s="8">
        <f t="shared" si="1"/>
        <v>26</v>
      </c>
      <c r="F361" s="9">
        <v>3.62</v>
      </c>
      <c r="G361" s="4">
        <v>388.0</v>
      </c>
      <c r="H361" s="10">
        <v>65.762</v>
      </c>
      <c r="I361" s="6" t="s">
        <v>10</v>
      </c>
    </row>
    <row r="362" ht="13.5" customHeight="1">
      <c r="A362" s="4">
        <v>361.0</v>
      </c>
      <c r="B362" s="6" t="s">
        <v>723</v>
      </c>
      <c r="C362" s="6" t="s">
        <v>724</v>
      </c>
      <c r="D362" s="7">
        <v>36369.0</v>
      </c>
      <c r="E362" s="8">
        <f t="shared" si="1"/>
        <v>25</v>
      </c>
      <c r="F362" s="9">
        <v>3.27</v>
      </c>
      <c r="G362" s="4">
        <v>390.0</v>
      </c>
      <c r="H362" s="10">
        <v>75.524</v>
      </c>
      <c r="I362" s="6" t="s">
        <v>12</v>
      </c>
    </row>
    <row r="363" ht="13.5" customHeight="1">
      <c r="A363" s="4">
        <v>362.0</v>
      </c>
      <c r="B363" s="6" t="s">
        <v>725</v>
      </c>
      <c r="C363" s="6" t="s">
        <v>726</v>
      </c>
      <c r="D363" s="7">
        <v>37458.0</v>
      </c>
      <c r="E363" s="8">
        <f t="shared" si="1"/>
        <v>22</v>
      </c>
      <c r="F363" s="9">
        <v>3.93</v>
      </c>
      <c r="G363" s="4">
        <v>439.0</v>
      </c>
      <c r="H363" s="9">
        <v>69.42</v>
      </c>
      <c r="I363" s="6" t="s">
        <v>12</v>
      </c>
    </row>
    <row r="364" ht="13.5" customHeight="1">
      <c r="A364" s="4">
        <v>363.0</v>
      </c>
      <c r="B364" s="6" t="s">
        <v>727</v>
      </c>
      <c r="C364" s="6" t="s">
        <v>728</v>
      </c>
      <c r="D364" s="13">
        <v>36973.0</v>
      </c>
      <c r="E364" s="8">
        <f t="shared" si="1"/>
        <v>23</v>
      </c>
      <c r="F364" s="9">
        <v>3.86</v>
      </c>
      <c r="G364" s="4">
        <v>424.0</v>
      </c>
      <c r="H364" s="10">
        <v>77.007</v>
      </c>
      <c r="I364" s="6" t="s">
        <v>12</v>
      </c>
    </row>
    <row r="365" ht="13.5" customHeight="1">
      <c r="A365" s="4">
        <v>364.0</v>
      </c>
      <c r="B365" s="6" t="s">
        <v>729</v>
      </c>
      <c r="C365" s="6" t="s">
        <v>730</v>
      </c>
      <c r="D365" s="7">
        <v>36564.0</v>
      </c>
      <c r="E365" s="8">
        <f t="shared" si="1"/>
        <v>24</v>
      </c>
      <c r="F365" s="12">
        <v>3.7</v>
      </c>
      <c r="G365" s="4">
        <v>406.0</v>
      </c>
      <c r="H365" s="10">
        <v>68.659</v>
      </c>
      <c r="I365" s="6" t="s">
        <v>10</v>
      </c>
    </row>
    <row r="366" ht="13.5" customHeight="1">
      <c r="A366" s="4">
        <v>365.0</v>
      </c>
      <c r="B366" s="6" t="s">
        <v>731</v>
      </c>
      <c r="C366" s="6" t="s">
        <v>732</v>
      </c>
      <c r="D366" s="7">
        <v>37079.0</v>
      </c>
      <c r="E366" s="8">
        <f t="shared" si="1"/>
        <v>23</v>
      </c>
      <c r="F366" s="9">
        <v>3.86</v>
      </c>
      <c r="G366" s="4">
        <v>405.0</v>
      </c>
      <c r="H366" s="10">
        <v>69.493</v>
      </c>
      <c r="I366" s="6" t="s">
        <v>17</v>
      </c>
    </row>
    <row r="367" ht="13.5" customHeight="1">
      <c r="A367" s="4">
        <v>366.0</v>
      </c>
      <c r="B367" s="6" t="s">
        <v>733</v>
      </c>
      <c r="C367" s="6" t="s">
        <v>734</v>
      </c>
      <c r="D367" s="7">
        <v>36526.0</v>
      </c>
      <c r="E367" s="8">
        <f t="shared" si="1"/>
        <v>25</v>
      </c>
      <c r="F367" s="9">
        <v>3.78</v>
      </c>
      <c r="G367" s="4">
        <v>389.0</v>
      </c>
      <c r="H367" s="10">
        <v>83.868</v>
      </c>
      <c r="I367" s="6" t="s">
        <v>12</v>
      </c>
    </row>
    <row r="368" ht="13.5" customHeight="1">
      <c r="A368" s="4">
        <v>367.0</v>
      </c>
      <c r="B368" s="6" t="s">
        <v>735</v>
      </c>
      <c r="C368" s="6" t="s">
        <v>736</v>
      </c>
      <c r="D368" s="11">
        <v>36854.0</v>
      </c>
      <c r="E368" s="8">
        <f t="shared" si="1"/>
        <v>24</v>
      </c>
      <c r="F368" s="9">
        <v>3.94</v>
      </c>
      <c r="G368" s="4">
        <v>412.0</v>
      </c>
      <c r="H368" s="9">
        <v>80.47</v>
      </c>
      <c r="I368" s="6" t="s">
        <v>12</v>
      </c>
    </row>
    <row r="369" ht="13.5" customHeight="1">
      <c r="A369" s="4">
        <v>368.0</v>
      </c>
      <c r="B369" s="6" t="s">
        <v>737</v>
      </c>
      <c r="C369" s="6" t="s">
        <v>738</v>
      </c>
      <c r="D369" s="7">
        <v>36081.0</v>
      </c>
      <c r="E369" s="8">
        <f t="shared" si="1"/>
        <v>26</v>
      </c>
      <c r="F369" s="9">
        <v>3.55</v>
      </c>
      <c r="G369" s="4">
        <v>417.0</v>
      </c>
      <c r="H369" s="10">
        <v>75.782</v>
      </c>
      <c r="I369" s="6" t="s">
        <v>12</v>
      </c>
    </row>
    <row r="370" ht="13.5" customHeight="1">
      <c r="A370" s="4">
        <v>369.0</v>
      </c>
      <c r="B370" s="6" t="s">
        <v>739</v>
      </c>
      <c r="C370" s="6" t="s">
        <v>740</v>
      </c>
      <c r="D370" s="7">
        <v>37096.0</v>
      </c>
      <c r="E370" s="8">
        <f t="shared" si="1"/>
        <v>23</v>
      </c>
      <c r="F370" s="12">
        <v>3.9</v>
      </c>
      <c r="G370" s="4">
        <v>417.0</v>
      </c>
      <c r="H370" s="10">
        <v>71.018</v>
      </c>
      <c r="I370" s="6" t="s">
        <v>10</v>
      </c>
    </row>
    <row r="371" ht="13.5" customHeight="1">
      <c r="A371" s="4">
        <v>370.0</v>
      </c>
      <c r="B371" s="6" t="s">
        <v>741</v>
      </c>
      <c r="C371" s="6" t="s">
        <v>742</v>
      </c>
      <c r="D371" s="13">
        <v>37333.0</v>
      </c>
      <c r="E371" s="8">
        <f t="shared" si="1"/>
        <v>22</v>
      </c>
      <c r="F371" s="9">
        <v>3.48</v>
      </c>
      <c r="G371" s="4">
        <v>400.0</v>
      </c>
      <c r="H371" s="10">
        <v>60.836</v>
      </c>
      <c r="I371" s="6" t="s">
        <v>17</v>
      </c>
    </row>
    <row r="372" ht="13.5" customHeight="1">
      <c r="A372" s="4">
        <v>371.0</v>
      </c>
      <c r="B372" s="6" t="s">
        <v>743</v>
      </c>
      <c r="C372" s="6" t="s">
        <v>744</v>
      </c>
      <c r="D372" s="11">
        <v>36131.0</v>
      </c>
      <c r="E372" s="8">
        <f t="shared" si="1"/>
        <v>26</v>
      </c>
      <c r="F372" s="9">
        <v>3.84</v>
      </c>
      <c r="G372" s="4">
        <v>443.0</v>
      </c>
      <c r="H372" s="10">
        <v>75.369</v>
      </c>
      <c r="I372" s="6" t="s">
        <v>12</v>
      </c>
    </row>
    <row r="373" ht="13.5" customHeight="1">
      <c r="A373" s="4">
        <v>372.0</v>
      </c>
      <c r="B373" s="6" t="s">
        <v>745</v>
      </c>
      <c r="C373" s="6" t="s">
        <v>746</v>
      </c>
      <c r="D373" s="7">
        <v>37442.0</v>
      </c>
      <c r="E373" s="8">
        <f t="shared" si="1"/>
        <v>22</v>
      </c>
      <c r="F373" s="12">
        <v>3.6</v>
      </c>
      <c r="G373" s="4">
        <v>410.0</v>
      </c>
      <c r="H373" s="12">
        <v>72.0</v>
      </c>
      <c r="I373" s="6" t="s">
        <v>10</v>
      </c>
    </row>
    <row r="374" ht="13.5" customHeight="1">
      <c r="A374" s="4">
        <v>373.0</v>
      </c>
      <c r="B374" s="6" t="s">
        <v>747</v>
      </c>
      <c r="C374" s="6" t="s">
        <v>748</v>
      </c>
      <c r="D374" s="7">
        <v>37009.0</v>
      </c>
      <c r="E374" s="8">
        <f t="shared" si="1"/>
        <v>23</v>
      </c>
      <c r="F374" s="9">
        <v>3.66</v>
      </c>
      <c r="G374" s="4">
        <v>393.0</v>
      </c>
      <c r="H374" s="10">
        <v>61.841</v>
      </c>
      <c r="I374" s="6" t="s">
        <v>10</v>
      </c>
    </row>
    <row r="375" ht="13.5" customHeight="1">
      <c r="A375" s="4">
        <v>374.0</v>
      </c>
      <c r="B375" s="6" t="s">
        <v>749</v>
      </c>
      <c r="C375" s="6" t="s">
        <v>750</v>
      </c>
      <c r="D375" s="7">
        <v>37403.0</v>
      </c>
      <c r="E375" s="8">
        <f t="shared" si="1"/>
        <v>22</v>
      </c>
      <c r="F375" s="9">
        <v>3.63</v>
      </c>
      <c r="G375" s="4">
        <v>404.0</v>
      </c>
      <c r="H375" s="10">
        <v>73.571</v>
      </c>
      <c r="I375" s="6" t="s">
        <v>12</v>
      </c>
    </row>
    <row r="376" ht="13.5" customHeight="1">
      <c r="A376" s="4">
        <v>375.0</v>
      </c>
      <c r="B376" s="6" t="s">
        <v>751</v>
      </c>
      <c r="C376" s="6" t="s">
        <v>752</v>
      </c>
      <c r="D376" s="11">
        <v>35313.0</v>
      </c>
      <c r="E376" s="8">
        <f t="shared" si="1"/>
        <v>28</v>
      </c>
      <c r="F376" s="9">
        <v>3.47</v>
      </c>
      <c r="G376" s="4">
        <v>397.0</v>
      </c>
      <c r="H376" s="10">
        <v>74.377</v>
      </c>
      <c r="I376" s="6" t="s">
        <v>12</v>
      </c>
    </row>
    <row r="377" ht="13.5" customHeight="1">
      <c r="A377" s="4">
        <v>376.0</v>
      </c>
      <c r="B377" s="6" t="s">
        <v>753</v>
      </c>
      <c r="C377" s="6" t="s">
        <v>754</v>
      </c>
      <c r="D377" s="13">
        <v>36961.0</v>
      </c>
      <c r="E377" s="8">
        <f t="shared" si="1"/>
        <v>23</v>
      </c>
      <c r="F377" s="9">
        <v>3.56</v>
      </c>
      <c r="G377" s="4">
        <v>410.0</v>
      </c>
      <c r="H377" s="10">
        <v>71.506</v>
      </c>
      <c r="I377" s="6" t="s">
        <v>10</v>
      </c>
    </row>
    <row r="378" ht="13.5" customHeight="1">
      <c r="A378" s="4">
        <v>377.0</v>
      </c>
      <c r="B378" s="6" t="s">
        <v>755</v>
      </c>
      <c r="C378" s="6" t="s">
        <v>756</v>
      </c>
      <c r="D378" s="7">
        <v>36904.0</v>
      </c>
      <c r="E378" s="8">
        <f t="shared" si="1"/>
        <v>24</v>
      </c>
      <c r="F378" s="9">
        <v>3.72</v>
      </c>
      <c r="G378" s="4">
        <v>401.0</v>
      </c>
      <c r="H378" s="10">
        <v>72.053</v>
      </c>
      <c r="I378" s="6" t="s">
        <v>10</v>
      </c>
    </row>
    <row r="379" ht="13.5" customHeight="1">
      <c r="A379" s="4">
        <v>378.0</v>
      </c>
      <c r="B379" s="6" t="s">
        <v>757</v>
      </c>
      <c r="C379" s="6" t="s">
        <v>758</v>
      </c>
      <c r="D379" s="13">
        <v>37330.0</v>
      </c>
      <c r="E379" s="8">
        <f t="shared" si="1"/>
        <v>22</v>
      </c>
      <c r="F379" s="9">
        <v>3.92</v>
      </c>
      <c r="G379" s="4">
        <v>388.0</v>
      </c>
      <c r="H379" s="10">
        <v>72.283</v>
      </c>
      <c r="I379" s="6" t="s">
        <v>17</v>
      </c>
    </row>
    <row r="380" ht="13.5" customHeight="1">
      <c r="A380" s="4">
        <v>379.0</v>
      </c>
      <c r="B380" s="6" t="s">
        <v>759</v>
      </c>
      <c r="C380" s="6" t="s">
        <v>760</v>
      </c>
      <c r="D380" s="7">
        <v>37560.0</v>
      </c>
      <c r="E380" s="8">
        <f t="shared" si="1"/>
        <v>22</v>
      </c>
      <c r="F380" s="9">
        <v>3.81</v>
      </c>
      <c r="G380" s="4">
        <v>387.0</v>
      </c>
      <c r="H380" s="10">
        <v>71.944</v>
      </c>
      <c r="I380" s="6" t="s">
        <v>10</v>
      </c>
    </row>
    <row r="381" ht="13.5" customHeight="1">
      <c r="A381" s="4">
        <v>380.0</v>
      </c>
      <c r="B381" s="6" t="s">
        <v>761</v>
      </c>
      <c r="C381" s="6" t="s">
        <v>762</v>
      </c>
      <c r="D381" s="7">
        <v>37063.0</v>
      </c>
      <c r="E381" s="8">
        <f t="shared" si="1"/>
        <v>23</v>
      </c>
      <c r="F381" s="9">
        <v>3.85</v>
      </c>
      <c r="G381" s="4">
        <v>407.0</v>
      </c>
      <c r="H381" s="10">
        <v>63.855</v>
      </c>
      <c r="I381" s="6" t="s">
        <v>17</v>
      </c>
    </row>
    <row r="382" ht="13.5" customHeight="1">
      <c r="A382" s="4">
        <v>381.0</v>
      </c>
      <c r="B382" s="6" t="s">
        <v>763</v>
      </c>
      <c r="C382" s="6" t="s">
        <v>764</v>
      </c>
      <c r="D382" s="7">
        <v>36688.0</v>
      </c>
      <c r="E382" s="8">
        <f t="shared" si="1"/>
        <v>24</v>
      </c>
      <c r="F382" s="9">
        <v>3.67</v>
      </c>
      <c r="G382" s="4">
        <v>394.0</v>
      </c>
      <c r="H382" s="10">
        <v>59.522</v>
      </c>
      <c r="I382" s="6" t="s">
        <v>17</v>
      </c>
    </row>
    <row r="383" ht="13.5" customHeight="1">
      <c r="A383" s="4">
        <v>382.0</v>
      </c>
      <c r="B383" s="6" t="s">
        <v>765</v>
      </c>
      <c r="C383" s="6" t="s">
        <v>766</v>
      </c>
      <c r="D383" s="11">
        <v>35402.0</v>
      </c>
      <c r="E383" s="8">
        <f t="shared" si="1"/>
        <v>28</v>
      </c>
      <c r="F383" s="9">
        <v>3.69</v>
      </c>
      <c r="G383" s="4">
        <v>414.0</v>
      </c>
      <c r="H383" s="10">
        <v>68.118</v>
      </c>
      <c r="I383" s="6" t="s">
        <v>10</v>
      </c>
    </row>
    <row r="384" ht="13.5" customHeight="1">
      <c r="A384" s="4">
        <v>383.0</v>
      </c>
      <c r="B384" s="6" t="s">
        <v>767</v>
      </c>
      <c r="C384" s="6" t="s">
        <v>768</v>
      </c>
      <c r="D384" s="7">
        <v>37189.0</v>
      </c>
      <c r="E384" s="8">
        <f t="shared" si="1"/>
        <v>23</v>
      </c>
      <c r="F384" s="9">
        <v>3.75</v>
      </c>
      <c r="G384" s="4">
        <v>449.0</v>
      </c>
      <c r="H384" s="10">
        <v>81.148</v>
      </c>
      <c r="I384" s="6" t="s">
        <v>12</v>
      </c>
    </row>
    <row r="385" ht="13.5" customHeight="1">
      <c r="A385" s="4">
        <v>384.0</v>
      </c>
      <c r="B385" s="6" t="s">
        <v>769</v>
      </c>
      <c r="C385" s="6" t="s">
        <v>770</v>
      </c>
      <c r="D385" s="7">
        <v>36570.0</v>
      </c>
      <c r="E385" s="8">
        <f t="shared" si="1"/>
        <v>24</v>
      </c>
      <c r="F385" s="9">
        <v>3.95</v>
      </c>
      <c r="G385" s="4">
        <v>392.0</v>
      </c>
      <c r="H385" s="10">
        <v>69.643</v>
      </c>
      <c r="I385" s="6" t="s">
        <v>10</v>
      </c>
    </row>
    <row r="386" ht="13.5" customHeight="1">
      <c r="A386" s="4">
        <v>385.0</v>
      </c>
      <c r="B386" s="6" t="s">
        <v>771</v>
      </c>
      <c r="C386" s="6" t="s">
        <v>772</v>
      </c>
      <c r="D386" s="11">
        <v>35789.0</v>
      </c>
      <c r="E386" s="8">
        <f t="shared" si="1"/>
        <v>27</v>
      </c>
      <c r="F386" s="9">
        <v>3.56</v>
      </c>
      <c r="G386" s="4">
        <v>416.0</v>
      </c>
      <c r="H386" s="10">
        <v>75.208</v>
      </c>
      <c r="I386" s="6" t="s">
        <v>12</v>
      </c>
    </row>
    <row r="387" ht="13.5" customHeight="1">
      <c r="A387" s="4">
        <v>386.0</v>
      </c>
      <c r="B387" s="6" t="s">
        <v>773</v>
      </c>
      <c r="C387" s="6" t="s">
        <v>774</v>
      </c>
      <c r="D387" s="7">
        <v>36826.0</v>
      </c>
      <c r="E387" s="8">
        <f t="shared" si="1"/>
        <v>24</v>
      </c>
      <c r="F387" s="9">
        <v>3.63</v>
      </c>
      <c r="G387" s="4">
        <v>393.0</v>
      </c>
      <c r="H387" s="12">
        <v>0.0</v>
      </c>
      <c r="I387" s="6" t="s">
        <v>31</v>
      </c>
    </row>
    <row r="388" ht="13.5" customHeight="1">
      <c r="A388" s="4">
        <v>387.0</v>
      </c>
      <c r="B388" s="6" t="s">
        <v>775</v>
      </c>
      <c r="C388" s="6" t="s">
        <v>776</v>
      </c>
      <c r="D388" s="11">
        <v>36505.0</v>
      </c>
      <c r="E388" s="8">
        <f t="shared" si="1"/>
        <v>25</v>
      </c>
      <c r="F388" s="9">
        <v>3.92</v>
      </c>
      <c r="G388" s="4">
        <v>398.0</v>
      </c>
      <c r="H388" s="10">
        <v>65.463</v>
      </c>
      <c r="I388" s="6" t="s">
        <v>10</v>
      </c>
    </row>
    <row r="389" ht="13.5" customHeight="1">
      <c r="A389" s="4">
        <v>388.0</v>
      </c>
      <c r="B389" s="6" t="s">
        <v>777</v>
      </c>
      <c r="C389" s="6" t="s">
        <v>778</v>
      </c>
      <c r="D389" s="7">
        <v>35933.0</v>
      </c>
      <c r="E389" s="8">
        <f t="shared" si="1"/>
        <v>26</v>
      </c>
      <c r="F389" s="9">
        <v>3.52</v>
      </c>
      <c r="G389" s="4">
        <v>407.0</v>
      </c>
      <c r="H389" s="10">
        <v>72.383</v>
      </c>
      <c r="I389" s="6" t="s">
        <v>10</v>
      </c>
    </row>
    <row r="390" ht="13.5" customHeight="1">
      <c r="A390" s="4">
        <v>389.0</v>
      </c>
      <c r="B390" s="6" t="s">
        <v>779</v>
      </c>
      <c r="C390" s="6" t="s">
        <v>780</v>
      </c>
      <c r="D390" s="11">
        <v>36850.0</v>
      </c>
      <c r="E390" s="8">
        <f t="shared" si="1"/>
        <v>24</v>
      </c>
      <c r="F390" s="9">
        <v>3.71</v>
      </c>
      <c r="G390" s="4">
        <v>387.0</v>
      </c>
      <c r="H390" s="12">
        <v>0.0</v>
      </c>
      <c r="I390" s="6" t="s">
        <v>31</v>
      </c>
    </row>
    <row r="391" ht="13.5" customHeight="1">
      <c r="A391" s="4">
        <v>390.0</v>
      </c>
      <c r="B391" s="6" t="s">
        <v>781</v>
      </c>
      <c r="C391" s="6" t="s">
        <v>782</v>
      </c>
      <c r="D391" s="11">
        <v>36882.0</v>
      </c>
      <c r="E391" s="8">
        <f t="shared" si="1"/>
        <v>24</v>
      </c>
      <c r="F391" s="9">
        <v>3.78</v>
      </c>
      <c r="G391" s="4">
        <v>443.0</v>
      </c>
      <c r="H391" s="10">
        <v>75.899</v>
      </c>
      <c r="I391" s="6" t="s">
        <v>12</v>
      </c>
    </row>
    <row r="392" ht="13.5" customHeight="1">
      <c r="A392" s="4">
        <v>391.0</v>
      </c>
      <c r="B392" s="6" t="s">
        <v>783</v>
      </c>
      <c r="C392" s="6" t="s">
        <v>784</v>
      </c>
      <c r="D392" s="7">
        <v>36301.0</v>
      </c>
      <c r="E392" s="8">
        <f t="shared" si="1"/>
        <v>25</v>
      </c>
      <c r="F392" s="9">
        <v>3.31</v>
      </c>
      <c r="G392" s="4">
        <v>402.0</v>
      </c>
      <c r="H392" s="10">
        <v>75.343</v>
      </c>
      <c r="I392" s="6" t="s">
        <v>12</v>
      </c>
    </row>
    <row r="393" ht="13.5" customHeight="1">
      <c r="A393" s="4">
        <v>392.0</v>
      </c>
      <c r="B393" s="6" t="s">
        <v>785</v>
      </c>
      <c r="C393" s="6" t="s">
        <v>786</v>
      </c>
      <c r="D393" s="11">
        <v>37528.0</v>
      </c>
      <c r="E393" s="8">
        <f t="shared" si="1"/>
        <v>22</v>
      </c>
      <c r="F393" s="9">
        <v>3.54</v>
      </c>
      <c r="G393" s="4">
        <v>410.0</v>
      </c>
      <c r="H393" s="10">
        <v>69.634</v>
      </c>
      <c r="I393" s="6" t="s">
        <v>10</v>
      </c>
    </row>
    <row r="394" ht="13.5" customHeight="1">
      <c r="A394" s="4">
        <v>393.0</v>
      </c>
      <c r="B394" s="6" t="s">
        <v>787</v>
      </c>
      <c r="C394" s="6" t="s">
        <v>788</v>
      </c>
      <c r="D394" s="11">
        <v>36044.0</v>
      </c>
      <c r="E394" s="8">
        <f t="shared" si="1"/>
        <v>26</v>
      </c>
      <c r="F394" s="9">
        <v>3.81</v>
      </c>
      <c r="G394" s="4">
        <v>386.0</v>
      </c>
      <c r="H394" s="10">
        <v>68.346</v>
      </c>
      <c r="I394" s="6" t="s">
        <v>10</v>
      </c>
    </row>
    <row r="395" ht="13.5" customHeight="1">
      <c r="A395" s="4">
        <v>394.0</v>
      </c>
      <c r="B395" s="6" t="s">
        <v>789</v>
      </c>
      <c r="C395" s="6" t="s">
        <v>790</v>
      </c>
      <c r="D395" s="7">
        <v>37100.0</v>
      </c>
      <c r="E395" s="8">
        <f t="shared" si="1"/>
        <v>23</v>
      </c>
      <c r="F395" s="9">
        <v>3.61</v>
      </c>
      <c r="G395" s="4">
        <v>420.0</v>
      </c>
      <c r="H395" s="10">
        <v>9.625</v>
      </c>
      <c r="I395" s="6" t="s">
        <v>31</v>
      </c>
    </row>
    <row r="396" ht="13.5" customHeight="1">
      <c r="A396" s="4">
        <v>395.0</v>
      </c>
      <c r="B396" s="6" t="s">
        <v>791</v>
      </c>
      <c r="C396" s="6" t="s">
        <v>792</v>
      </c>
      <c r="D396" s="11">
        <v>37208.0</v>
      </c>
      <c r="E396" s="8">
        <f t="shared" si="1"/>
        <v>23</v>
      </c>
      <c r="F396" s="9">
        <v>3.49</v>
      </c>
      <c r="G396" s="4">
        <v>417.0</v>
      </c>
      <c r="H396" s="9">
        <v>69.28</v>
      </c>
      <c r="I396" s="6" t="s">
        <v>10</v>
      </c>
    </row>
    <row r="397" ht="13.5" customHeight="1">
      <c r="A397" s="4">
        <v>396.0</v>
      </c>
      <c r="B397" s="6" t="s">
        <v>793</v>
      </c>
      <c r="C397" s="6" t="s">
        <v>794</v>
      </c>
      <c r="D397" s="7">
        <v>37274.0</v>
      </c>
      <c r="E397" s="8">
        <f t="shared" si="1"/>
        <v>23</v>
      </c>
      <c r="F397" s="9">
        <v>3.81</v>
      </c>
      <c r="G397" s="4">
        <v>442.0</v>
      </c>
      <c r="H397" s="10">
        <v>77.924</v>
      </c>
      <c r="I397" s="6" t="s">
        <v>12</v>
      </c>
    </row>
    <row r="398" ht="13.5" customHeight="1">
      <c r="A398" s="4">
        <v>397.0</v>
      </c>
      <c r="B398" s="6" t="s">
        <v>795</v>
      </c>
      <c r="C398" s="6" t="s">
        <v>796</v>
      </c>
      <c r="D398" s="7">
        <v>36447.0</v>
      </c>
      <c r="E398" s="8">
        <f t="shared" si="1"/>
        <v>25</v>
      </c>
      <c r="F398" s="9">
        <v>3.82</v>
      </c>
      <c r="G398" s="4">
        <v>393.0</v>
      </c>
      <c r="H398" s="10">
        <v>77.443</v>
      </c>
      <c r="I398" s="6" t="s">
        <v>12</v>
      </c>
    </row>
    <row r="399" ht="13.5" customHeight="1">
      <c r="A399" s="4">
        <v>398.0</v>
      </c>
      <c r="B399" s="6" t="s">
        <v>797</v>
      </c>
      <c r="C399" s="6" t="s">
        <v>798</v>
      </c>
      <c r="D399" s="13">
        <v>36377.0</v>
      </c>
      <c r="E399" s="8">
        <f t="shared" si="1"/>
        <v>25</v>
      </c>
      <c r="F399" s="9">
        <v>3.71</v>
      </c>
      <c r="G399" s="4">
        <v>417.0</v>
      </c>
      <c r="H399" s="10">
        <v>67.017</v>
      </c>
      <c r="I399" s="6" t="s">
        <v>17</v>
      </c>
    </row>
    <row r="400" ht="13.5" customHeight="1">
      <c r="A400" s="4">
        <v>399.0</v>
      </c>
      <c r="B400" s="6" t="s">
        <v>799</v>
      </c>
      <c r="C400" s="6" t="s">
        <v>800</v>
      </c>
      <c r="D400" s="7">
        <v>36293.0</v>
      </c>
      <c r="E400" s="8">
        <f t="shared" si="1"/>
        <v>25</v>
      </c>
      <c r="F400" s="9">
        <v>3.74</v>
      </c>
      <c r="G400" s="4">
        <v>390.0</v>
      </c>
      <c r="H400" s="10">
        <v>69.327</v>
      </c>
      <c r="I400" s="6" t="s">
        <v>10</v>
      </c>
    </row>
    <row r="401" ht="13.5" customHeight="1">
      <c r="A401" s="4">
        <v>400.0</v>
      </c>
      <c r="B401" s="6" t="s">
        <v>801</v>
      </c>
      <c r="C401" s="6" t="s">
        <v>802</v>
      </c>
      <c r="D401" s="7">
        <v>36458.0</v>
      </c>
      <c r="E401" s="8">
        <f t="shared" si="1"/>
        <v>25</v>
      </c>
      <c r="F401" s="9">
        <v>3.75</v>
      </c>
      <c r="G401" s="4">
        <v>390.0</v>
      </c>
      <c r="H401" s="10">
        <v>61.372</v>
      </c>
      <c r="I401" s="6" t="s">
        <v>17</v>
      </c>
    </row>
    <row r="402" ht="13.5" customHeight="1">
      <c r="A402" s="4">
        <v>401.0</v>
      </c>
      <c r="B402" s="6" t="s">
        <v>803</v>
      </c>
      <c r="C402" s="6" t="s">
        <v>804</v>
      </c>
      <c r="D402" s="7">
        <v>36820.0</v>
      </c>
      <c r="E402" s="8">
        <f t="shared" si="1"/>
        <v>24</v>
      </c>
      <c r="F402" s="9">
        <v>3.62</v>
      </c>
      <c r="G402" s="4">
        <v>401.0</v>
      </c>
      <c r="H402" s="10">
        <v>70.159</v>
      </c>
      <c r="I402" s="6" t="s">
        <v>10</v>
      </c>
    </row>
    <row r="403" ht="13.5" customHeight="1">
      <c r="A403" s="4">
        <v>402.0</v>
      </c>
      <c r="B403" s="6" t="s">
        <v>805</v>
      </c>
      <c r="C403" s="6" t="s">
        <v>806</v>
      </c>
      <c r="D403" s="11">
        <v>36132.0</v>
      </c>
      <c r="E403" s="8">
        <f t="shared" si="1"/>
        <v>26</v>
      </c>
      <c r="F403" s="9">
        <v>3.66</v>
      </c>
      <c r="G403" s="4">
        <v>394.0</v>
      </c>
      <c r="H403" s="10">
        <v>62.895</v>
      </c>
      <c r="I403" s="6" t="s">
        <v>17</v>
      </c>
    </row>
    <row r="404" ht="13.5" customHeight="1">
      <c r="A404" s="4">
        <v>403.0</v>
      </c>
      <c r="B404" s="6" t="s">
        <v>807</v>
      </c>
      <c r="C404" s="6" t="s">
        <v>808</v>
      </c>
      <c r="D404" s="7">
        <v>37537.0</v>
      </c>
      <c r="E404" s="8">
        <f t="shared" si="1"/>
        <v>22</v>
      </c>
      <c r="F404" s="9">
        <v>3.72</v>
      </c>
      <c r="G404" s="4">
        <v>398.0</v>
      </c>
      <c r="H404" s="10">
        <v>66.237</v>
      </c>
      <c r="I404" s="6" t="s">
        <v>17</v>
      </c>
    </row>
    <row r="405" ht="13.5" customHeight="1">
      <c r="A405" s="4">
        <v>404.0</v>
      </c>
      <c r="B405" s="6" t="s">
        <v>809</v>
      </c>
      <c r="C405" s="6" t="s">
        <v>810</v>
      </c>
      <c r="D405" s="7">
        <v>37389.0</v>
      </c>
      <c r="E405" s="8">
        <f t="shared" si="1"/>
        <v>22</v>
      </c>
      <c r="F405" s="9">
        <v>3.74</v>
      </c>
      <c r="G405" s="4">
        <v>446.0</v>
      </c>
      <c r="H405" s="10">
        <v>76.947</v>
      </c>
      <c r="I405" s="6" t="s">
        <v>12</v>
      </c>
    </row>
    <row r="406" ht="13.5" customHeight="1">
      <c r="A406" s="4">
        <v>405.0</v>
      </c>
      <c r="B406" s="6" t="s">
        <v>811</v>
      </c>
      <c r="C406" s="6" t="s">
        <v>812</v>
      </c>
      <c r="D406" s="7">
        <v>36941.0</v>
      </c>
      <c r="E406" s="8">
        <f t="shared" si="1"/>
        <v>23</v>
      </c>
      <c r="F406" s="12">
        <v>3.8</v>
      </c>
      <c r="G406" s="4">
        <v>424.0</v>
      </c>
      <c r="H406" s="10">
        <v>75.947</v>
      </c>
      <c r="I406" s="6" t="s">
        <v>12</v>
      </c>
    </row>
    <row r="407" ht="13.5" customHeight="1">
      <c r="A407" s="4">
        <v>406.0</v>
      </c>
      <c r="B407" s="6" t="s">
        <v>813</v>
      </c>
      <c r="C407" s="6" t="s">
        <v>814</v>
      </c>
      <c r="D407" s="7">
        <v>36724.0</v>
      </c>
      <c r="E407" s="8">
        <f t="shared" si="1"/>
        <v>24</v>
      </c>
      <c r="F407" s="9">
        <v>3.66</v>
      </c>
      <c r="G407" s="4">
        <v>423.0</v>
      </c>
      <c r="H407" s="10">
        <v>81.939</v>
      </c>
      <c r="I407" s="6" t="s">
        <v>12</v>
      </c>
    </row>
    <row r="408" ht="13.5" customHeight="1">
      <c r="A408" s="4">
        <v>407.0</v>
      </c>
      <c r="B408" s="6" t="s">
        <v>815</v>
      </c>
      <c r="C408" s="6" t="s">
        <v>816</v>
      </c>
      <c r="D408" s="11">
        <v>37145.0</v>
      </c>
      <c r="E408" s="8">
        <f t="shared" si="1"/>
        <v>23</v>
      </c>
      <c r="F408" s="12">
        <v>3.5</v>
      </c>
      <c r="G408" s="4">
        <v>420.0</v>
      </c>
      <c r="H408" s="10">
        <v>70.403</v>
      </c>
      <c r="I408" s="6" t="s">
        <v>10</v>
      </c>
    </row>
    <row r="409" ht="13.5" customHeight="1">
      <c r="A409" s="4">
        <v>408.0</v>
      </c>
      <c r="B409" s="6" t="s">
        <v>817</v>
      </c>
      <c r="C409" s="6" t="s">
        <v>818</v>
      </c>
      <c r="D409" s="7">
        <v>37033.0</v>
      </c>
      <c r="E409" s="8">
        <f t="shared" si="1"/>
        <v>23</v>
      </c>
      <c r="F409" s="9">
        <v>3.53</v>
      </c>
      <c r="G409" s="4">
        <v>413.0</v>
      </c>
      <c r="H409" s="10">
        <v>63.999</v>
      </c>
      <c r="I409" s="6" t="s">
        <v>17</v>
      </c>
    </row>
    <row r="410" ht="13.5" customHeight="1">
      <c r="A410" s="4">
        <v>409.0</v>
      </c>
      <c r="B410" s="6" t="s">
        <v>819</v>
      </c>
      <c r="C410" s="6" t="s">
        <v>820</v>
      </c>
      <c r="D410" s="7">
        <v>35973.0</v>
      </c>
      <c r="E410" s="8">
        <f t="shared" si="1"/>
        <v>26</v>
      </c>
      <c r="F410" s="9">
        <v>3.61</v>
      </c>
      <c r="G410" s="4">
        <v>387.0</v>
      </c>
      <c r="H410" s="10">
        <v>61.713</v>
      </c>
      <c r="I410" s="6" t="s">
        <v>17</v>
      </c>
    </row>
    <row r="411" ht="13.5" customHeight="1">
      <c r="A411" s="4">
        <v>410.0</v>
      </c>
      <c r="B411" s="6" t="s">
        <v>821</v>
      </c>
      <c r="C411" s="6" t="s">
        <v>822</v>
      </c>
      <c r="D411" s="7">
        <v>36622.0</v>
      </c>
      <c r="E411" s="8">
        <f t="shared" si="1"/>
        <v>24</v>
      </c>
      <c r="F411" s="9">
        <v>3.51</v>
      </c>
      <c r="G411" s="4">
        <v>423.0</v>
      </c>
      <c r="H411" s="10">
        <v>77.481</v>
      </c>
      <c r="I411" s="6" t="s">
        <v>12</v>
      </c>
    </row>
    <row r="412" ht="13.5" customHeight="1">
      <c r="A412" s="4">
        <v>411.0</v>
      </c>
      <c r="B412" s="6" t="s">
        <v>823</v>
      </c>
      <c r="C412" s="6" t="s">
        <v>824</v>
      </c>
      <c r="D412" s="11">
        <v>36153.0</v>
      </c>
      <c r="E412" s="8">
        <f t="shared" si="1"/>
        <v>26</v>
      </c>
      <c r="F412" s="9">
        <v>3.51</v>
      </c>
      <c r="G412" s="4">
        <v>405.0</v>
      </c>
      <c r="H412" s="10">
        <v>70.703</v>
      </c>
      <c r="I412" s="6" t="s">
        <v>10</v>
      </c>
    </row>
    <row r="413" ht="13.5" customHeight="1">
      <c r="A413" s="4">
        <v>412.0</v>
      </c>
      <c r="B413" s="6" t="s">
        <v>825</v>
      </c>
      <c r="C413" s="6" t="s">
        <v>826</v>
      </c>
      <c r="D413" s="7">
        <v>36983.0</v>
      </c>
      <c r="E413" s="8">
        <f t="shared" si="1"/>
        <v>23</v>
      </c>
      <c r="F413" s="9">
        <v>3.79</v>
      </c>
      <c r="G413" s="4">
        <v>452.0</v>
      </c>
      <c r="H413" s="10">
        <v>70.081</v>
      </c>
      <c r="I413" s="6" t="s">
        <v>17</v>
      </c>
    </row>
    <row r="414" ht="13.5" customHeight="1">
      <c r="A414" s="4">
        <v>413.0</v>
      </c>
      <c r="B414" s="6" t="s">
        <v>827</v>
      </c>
      <c r="C414" s="6" t="s">
        <v>828</v>
      </c>
      <c r="D414" s="7">
        <v>35811.0</v>
      </c>
      <c r="E414" s="8">
        <f t="shared" si="1"/>
        <v>27</v>
      </c>
      <c r="F414" s="9">
        <v>3.66</v>
      </c>
      <c r="G414" s="4">
        <v>405.0</v>
      </c>
      <c r="H414" s="10">
        <v>74.134</v>
      </c>
      <c r="I414" s="6" t="s">
        <v>12</v>
      </c>
    </row>
    <row r="415" ht="13.5" customHeight="1">
      <c r="A415" s="4">
        <v>414.0</v>
      </c>
      <c r="B415" s="6" t="s">
        <v>829</v>
      </c>
      <c r="C415" s="6" t="s">
        <v>830</v>
      </c>
      <c r="D415" s="13">
        <v>37131.0</v>
      </c>
      <c r="E415" s="8">
        <f t="shared" si="1"/>
        <v>23</v>
      </c>
      <c r="F415" s="9">
        <v>3.87</v>
      </c>
      <c r="G415" s="4">
        <v>391.0</v>
      </c>
      <c r="H415" s="10">
        <v>61.217</v>
      </c>
      <c r="I415" s="6" t="s">
        <v>17</v>
      </c>
    </row>
    <row r="416" ht="13.5" customHeight="1">
      <c r="A416" s="4">
        <v>415.0</v>
      </c>
      <c r="B416" s="6" t="s">
        <v>831</v>
      </c>
      <c r="C416" s="6" t="s">
        <v>832</v>
      </c>
      <c r="D416" s="7">
        <v>36315.0</v>
      </c>
      <c r="E416" s="8">
        <f t="shared" si="1"/>
        <v>25</v>
      </c>
      <c r="F416" s="9">
        <v>3.49</v>
      </c>
      <c r="G416" s="4">
        <v>391.0</v>
      </c>
      <c r="H416" s="12">
        <v>0.0</v>
      </c>
      <c r="I416" s="6" t="s">
        <v>31</v>
      </c>
    </row>
    <row r="417" ht="13.5" customHeight="1">
      <c r="A417" s="4">
        <v>416.0</v>
      </c>
      <c r="B417" s="6" t="s">
        <v>833</v>
      </c>
      <c r="C417" s="6" t="s">
        <v>834</v>
      </c>
      <c r="D417" s="7">
        <v>37732.0</v>
      </c>
      <c r="E417" s="8">
        <f t="shared" si="1"/>
        <v>21</v>
      </c>
      <c r="F417" s="9">
        <v>3.96</v>
      </c>
      <c r="G417" s="4">
        <v>406.0</v>
      </c>
      <c r="H417" s="10">
        <v>61.841</v>
      </c>
      <c r="I417" s="6" t="s">
        <v>17</v>
      </c>
    </row>
    <row r="418" ht="13.5" customHeight="1">
      <c r="A418" s="4">
        <v>417.0</v>
      </c>
      <c r="B418" s="6" t="s">
        <v>835</v>
      </c>
      <c r="C418" s="6" t="s">
        <v>836</v>
      </c>
      <c r="D418" s="7">
        <v>36450.0</v>
      </c>
      <c r="E418" s="8">
        <f t="shared" si="1"/>
        <v>25</v>
      </c>
      <c r="F418" s="9">
        <v>3.98</v>
      </c>
      <c r="G418" s="4">
        <v>395.0</v>
      </c>
      <c r="H418" s="10">
        <v>64.051</v>
      </c>
      <c r="I418" s="6" t="s">
        <v>17</v>
      </c>
    </row>
    <row r="419" ht="13.5" customHeight="1">
      <c r="A419" s="4">
        <v>418.0</v>
      </c>
      <c r="B419" s="6" t="s">
        <v>837</v>
      </c>
      <c r="C419" s="6" t="s">
        <v>838</v>
      </c>
      <c r="D419" s="11">
        <v>37522.0</v>
      </c>
      <c r="E419" s="8">
        <f t="shared" si="1"/>
        <v>22</v>
      </c>
      <c r="F419" s="9">
        <v>3.67</v>
      </c>
      <c r="G419" s="4">
        <v>417.0</v>
      </c>
      <c r="H419" s="10">
        <v>76.243</v>
      </c>
      <c r="I419" s="6" t="s">
        <v>12</v>
      </c>
    </row>
    <row r="420" ht="13.5" customHeight="1">
      <c r="A420" s="4">
        <v>419.0</v>
      </c>
      <c r="B420" s="6" t="s">
        <v>839</v>
      </c>
      <c r="C420" s="6" t="s">
        <v>840</v>
      </c>
      <c r="D420" s="7">
        <v>37069.0</v>
      </c>
      <c r="E420" s="8">
        <f t="shared" si="1"/>
        <v>23</v>
      </c>
      <c r="F420" s="9">
        <v>3.67</v>
      </c>
      <c r="G420" s="4">
        <v>395.0</v>
      </c>
      <c r="H420" s="10">
        <v>69.412</v>
      </c>
      <c r="I420" s="6" t="s">
        <v>10</v>
      </c>
    </row>
    <row r="421" ht="13.5" customHeight="1">
      <c r="A421" s="4">
        <v>420.0</v>
      </c>
      <c r="B421" s="6" t="s">
        <v>841</v>
      </c>
      <c r="C421" s="6" t="s">
        <v>842</v>
      </c>
      <c r="D421" s="7">
        <v>35987.0</v>
      </c>
      <c r="E421" s="8">
        <f t="shared" si="1"/>
        <v>26</v>
      </c>
      <c r="F421" s="9">
        <v>3.21</v>
      </c>
      <c r="G421" s="4">
        <v>456.0</v>
      </c>
      <c r="H421" s="10">
        <v>71.335</v>
      </c>
      <c r="I421" s="6" t="s">
        <v>17</v>
      </c>
    </row>
    <row r="422" ht="13.5" customHeight="1">
      <c r="A422" s="4">
        <v>421.0</v>
      </c>
      <c r="B422" s="6" t="s">
        <v>843</v>
      </c>
      <c r="C422" s="6" t="s">
        <v>844</v>
      </c>
      <c r="D422" s="11">
        <v>36511.0</v>
      </c>
      <c r="E422" s="8">
        <f t="shared" si="1"/>
        <v>25</v>
      </c>
      <c r="F422" s="9">
        <v>3.69</v>
      </c>
      <c r="G422" s="4">
        <v>399.0</v>
      </c>
      <c r="H422" s="12">
        <v>0.0</v>
      </c>
      <c r="I422" s="6" t="s">
        <v>31</v>
      </c>
    </row>
    <row r="423" ht="13.5" customHeight="1">
      <c r="A423" s="4">
        <v>422.0</v>
      </c>
      <c r="B423" s="6" t="s">
        <v>845</v>
      </c>
      <c r="C423" s="6" t="s">
        <v>846</v>
      </c>
      <c r="D423" s="11">
        <v>37572.0</v>
      </c>
      <c r="E423" s="8">
        <f t="shared" si="1"/>
        <v>22</v>
      </c>
      <c r="F423" s="9">
        <v>3.94</v>
      </c>
      <c r="G423" s="4">
        <v>388.0</v>
      </c>
      <c r="H423" s="10">
        <v>61.681</v>
      </c>
      <c r="I423" s="6" t="s">
        <v>17</v>
      </c>
    </row>
    <row r="424" ht="13.5" customHeight="1">
      <c r="A424" s="4">
        <v>423.0</v>
      </c>
      <c r="B424" s="6" t="s">
        <v>847</v>
      </c>
      <c r="C424" s="6" t="s">
        <v>848</v>
      </c>
      <c r="D424" s="11">
        <v>37205.0</v>
      </c>
      <c r="E424" s="8">
        <f t="shared" si="1"/>
        <v>23</v>
      </c>
      <c r="F424" s="9">
        <v>3.83</v>
      </c>
      <c r="G424" s="4">
        <v>421.0</v>
      </c>
      <c r="H424" s="9">
        <v>74.13</v>
      </c>
      <c r="I424" s="6" t="s">
        <v>12</v>
      </c>
    </row>
    <row r="425" ht="13.5" customHeight="1">
      <c r="A425" s="4">
        <v>424.0</v>
      </c>
      <c r="B425" s="6" t="s">
        <v>849</v>
      </c>
      <c r="C425" s="6" t="s">
        <v>850</v>
      </c>
      <c r="D425" s="11">
        <v>35330.0</v>
      </c>
      <c r="E425" s="8">
        <f t="shared" si="1"/>
        <v>28</v>
      </c>
      <c r="F425" s="9">
        <v>3.72</v>
      </c>
      <c r="G425" s="4">
        <v>393.0</v>
      </c>
      <c r="H425" s="10">
        <v>60.289</v>
      </c>
      <c r="I425" s="6" t="s">
        <v>17</v>
      </c>
    </row>
    <row r="426" ht="13.5" customHeight="1">
      <c r="A426" s="4">
        <v>425.0</v>
      </c>
      <c r="B426" s="6" t="s">
        <v>851</v>
      </c>
      <c r="C426" s="6" t="s">
        <v>852</v>
      </c>
      <c r="D426" s="7">
        <v>36806.0</v>
      </c>
      <c r="E426" s="8">
        <f t="shared" si="1"/>
        <v>24</v>
      </c>
      <c r="F426" s="12">
        <v>3.8</v>
      </c>
      <c r="G426" s="4">
        <v>418.0</v>
      </c>
      <c r="H426" s="10">
        <v>64.364</v>
      </c>
      <c r="I426" s="6" t="s">
        <v>10</v>
      </c>
    </row>
    <row r="427" ht="13.5" customHeight="1">
      <c r="A427" s="4">
        <v>426.0</v>
      </c>
      <c r="B427" s="6" t="s">
        <v>853</v>
      </c>
      <c r="C427" s="6" t="s">
        <v>854</v>
      </c>
      <c r="D427" s="13">
        <v>36018.0</v>
      </c>
      <c r="E427" s="8">
        <f t="shared" si="1"/>
        <v>26</v>
      </c>
      <c r="F427" s="9">
        <v>3.42</v>
      </c>
      <c r="G427" s="4">
        <v>387.0</v>
      </c>
      <c r="H427" s="10">
        <v>54.712</v>
      </c>
      <c r="I427" s="6" t="s">
        <v>17</v>
      </c>
    </row>
    <row r="428" ht="13.5" customHeight="1">
      <c r="A428" s="4">
        <v>427.0</v>
      </c>
      <c r="B428" s="6" t="s">
        <v>855</v>
      </c>
      <c r="C428" s="6" t="s">
        <v>856</v>
      </c>
      <c r="D428" s="7">
        <v>37041.0</v>
      </c>
      <c r="E428" s="8">
        <f t="shared" si="1"/>
        <v>23</v>
      </c>
      <c r="F428" s="9">
        <v>3.93</v>
      </c>
      <c r="G428" s="4">
        <v>412.0</v>
      </c>
      <c r="H428" s="9">
        <v>61.01</v>
      </c>
      <c r="I428" s="6" t="s">
        <v>17</v>
      </c>
    </row>
    <row r="429" ht="13.5" customHeight="1">
      <c r="A429" s="4">
        <v>428.0</v>
      </c>
      <c r="B429" s="6" t="s">
        <v>857</v>
      </c>
      <c r="C429" s="6" t="s">
        <v>858</v>
      </c>
      <c r="D429" s="13">
        <v>37124.0</v>
      </c>
      <c r="E429" s="8">
        <f t="shared" si="1"/>
        <v>23</v>
      </c>
      <c r="F429" s="9">
        <v>3.64</v>
      </c>
      <c r="G429" s="4">
        <v>404.0</v>
      </c>
      <c r="H429" s="10">
        <v>69.007</v>
      </c>
      <c r="I429" s="6" t="s">
        <v>17</v>
      </c>
    </row>
    <row r="430" ht="13.5" customHeight="1">
      <c r="A430" s="4">
        <v>429.0</v>
      </c>
      <c r="B430" s="6" t="s">
        <v>859</v>
      </c>
      <c r="C430" s="6" t="s">
        <v>860</v>
      </c>
      <c r="D430" s="7">
        <v>36637.0</v>
      </c>
      <c r="E430" s="8">
        <f t="shared" si="1"/>
        <v>24</v>
      </c>
      <c r="F430" s="9">
        <v>3.67</v>
      </c>
      <c r="G430" s="4">
        <v>386.0</v>
      </c>
      <c r="H430" s="10">
        <v>77.334</v>
      </c>
      <c r="I430" s="6" t="s">
        <v>12</v>
      </c>
    </row>
    <row r="431" ht="13.5" customHeight="1">
      <c r="A431" s="4">
        <v>430.0</v>
      </c>
      <c r="B431" s="6" t="s">
        <v>861</v>
      </c>
      <c r="C431" s="6" t="s">
        <v>862</v>
      </c>
      <c r="D431" s="7">
        <v>35992.0</v>
      </c>
      <c r="E431" s="8">
        <f t="shared" si="1"/>
        <v>26</v>
      </c>
      <c r="F431" s="9">
        <v>3.83</v>
      </c>
      <c r="G431" s="4">
        <v>407.0</v>
      </c>
      <c r="H431" s="10">
        <v>65.776</v>
      </c>
      <c r="I431" s="6" t="s">
        <v>17</v>
      </c>
    </row>
    <row r="432" ht="13.5" customHeight="1">
      <c r="A432" s="4">
        <v>431.0</v>
      </c>
      <c r="B432" s="6" t="s">
        <v>863</v>
      </c>
      <c r="C432" s="6" t="s">
        <v>864</v>
      </c>
      <c r="D432" s="7">
        <v>36365.0</v>
      </c>
      <c r="E432" s="8">
        <f t="shared" si="1"/>
        <v>25</v>
      </c>
      <c r="F432" s="9">
        <v>3.74</v>
      </c>
      <c r="G432" s="4">
        <v>418.0</v>
      </c>
      <c r="H432" s="10">
        <v>67.424</v>
      </c>
      <c r="I432" s="6" t="s">
        <v>10</v>
      </c>
    </row>
    <row r="433" ht="13.5" customHeight="1">
      <c r="A433" s="4">
        <v>432.0</v>
      </c>
      <c r="B433" s="6" t="s">
        <v>865</v>
      </c>
      <c r="C433" s="6" t="s">
        <v>866</v>
      </c>
      <c r="D433" s="7">
        <v>36219.0</v>
      </c>
      <c r="E433" s="8">
        <f t="shared" si="1"/>
        <v>25</v>
      </c>
      <c r="F433" s="9">
        <v>3.89</v>
      </c>
      <c r="G433" s="4">
        <v>393.0</v>
      </c>
      <c r="H433" s="9">
        <v>74.46</v>
      </c>
      <c r="I433" s="6" t="s">
        <v>10</v>
      </c>
    </row>
    <row r="434" ht="13.5" customHeight="1">
      <c r="A434" s="4">
        <v>433.0</v>
      </c>
      <c r="B434" s="6" t="s">
        <v>867</v>
      </c>
      <c r="C434" s="6" t="s">
        <v>868</v>
      </c>
      <c r="D434" s="7">
        <v>36710.0</v>
      </c>
      <c r="E434" s="8">
        <f t="shared" si="1"/>
        <v>24</v>
      </c>
      <c r="F434" s="9">
        <v>3.77</v>
      </c>
      <c r="G434" s="4">
        <v>394.0</v>
      </c>
      <c r="H434" s="10">
        <v>52.925</v>
      </c>
      <c r="I434" s="6" t="s">
        <v>17</v>
      </c>
    </row>
    <row r="435" ht="13.5" customHeight="1">
      <c r="A435" s="4">
        <v>434.0</v>
      </c>
      <c r="B435" s="6" t="s">
        <v>869</v>
      </c>
      <c r="C435" s="6" t="s">
        <v>870</v>
      </c>
      <c r="D435" s="13">
        <v>35660.0</v>
      </c>
      <c r="E435" s="8">
        <f t="shared" si="1"/>
        <v>27</v>
      </c>
      <c r="F435" s="9">
        <v>3.58</v>
      </c>
      <c r="G435" s="4">
        <v>395.0</v>
      </c>
      <c r="H435" s="10">
        <v>69.235</v>
      </c>
      <c r="I435" s="6" t="s">
        <v>10</v>
      </c>
    </row>
    <row r="436" ht="13.5" customHeight="1">
      <c r="A436" s="4">
        <v>435.0</v>
      </c>
      <c r="B436" s="6" t="s">
        <v>871</v>
      </c>
      <c r="C436" s="6" t="s">
        <v>872</v>
      </c>
      <c r="D436" s="11">
        <v>35413.0</v>
      </c>
      <c r="E436" s="8">
        <f t="shared" si="1"/>
        <v>28</v>
      </c>
      <c r="F436" s="9">
        <v>3.29</v>
      </c>
      <c r="G436" s="4">
        <v>405.0</v>
      </c>
      <c r="H436" s="10">
        <v>75.192</v>
      </c>
      <c r="I436" s="6" t="s">
        <v>12</v>
      </c>
    </row>
    <row r="437" ht="13.5" customHeight="1">
      <c r="A437" s="4">
        <v>436.0</v>
      </c>
      <c r="B437" s="6" t="s">
        <v>873</v>
      </c>
      <c r="C437" s="6" t="s">
        <v>874</v>
      </c>
      <c r="D437" s="7">
        <v>36666.0</v>
      </c>
      <c r="E437" s="8">
        <f t="shared" si="1"/>
        <v>24</v>
      </c>
      <c r="F437" s="9">
        <v>3.96</v>
      </c>
      <c r="G437" s="4">
        <v>387.0</v>
      </c>
      <c r="H437" s="10">
        <v>58.671</v>
      </c>
      <c r="I437" s="6" t="s">
        <v>17</v>
      </c>
    </row>
    <row r="438" ht="13.5" customHeight="1">
      <c r="A438" s="4">
        <v>437.0</v>
      </c>
      <c r="B438" s="6" t="s">
        <v>875</v>
      </c>
      <c r="C438" s="6" t="s">
        <v>876</v>
      </c>
      <c r="D438" s="7">
        <v>35730.0</v>
      </c>
      <c r="E438" s="8">
        <f t="shared" si="1"/>
        <v>27</v>
      </c>
      <c r="F438" s="9">
        <v>3.63</v>
      </c>
      <c r="G438" s="4">
        <v>396.0</v>
      </c>
      <c r="H438" s="10">
        <v>63.124</v>
      </c>
      <c r="I438" s="6" t="s">
        <v>17</v>
      </c>
    </row>
    <row r="439" ht="13.5" customHeight="1">
      <c r="A439" s="4">
        <v>438.0</v>
      </c>
      <c r="B439" s="6" t="s">
        <v>877</v>
      </c>
      <c r="C439" s="6" t="s">
        <v>878</v>
      </c>
      <c r="D439" s="11">
        <v>36051.0</v>
      </c>
      <c r="E439" s="8">
        <f t="shared" si="1"/>
        <v>26</v>
      </c>
      <c r="F439" s="9">
        <v>3.87</v>
      </c>
      <c r="G439" s="4">
        <v>420.0</v>
      </c>
      <c r="H439" s="10">
        <v>67.587</v>
      </c>
      <c r="I439" s="6" t="s">
        <v>17</v>
      </c>
    </row>
    <row r="440" ht="13.5" customHeight="1">
      <c r="A440" s="4">
        <v>439.0</v>
      </c>
      <c r="B440" s="6" t="s">
        <v>879</v>
      </c>
      <c r="C440" s="6" t="s">
        <v>880</v>
      </c>
      <c r="D440" s="11">
        <v>37511.0</v>
      </c>
      <c r="E440" s="8">
        <f t="shared" si="1"/>
        <v>22</v>
      </c>
      <c r="F440" s="9">
        <v>3.94</v>
      </c>
      <c r="G440" s="4">
        <v>401.0</v>
      </c>
      <c r="H440" s="10">
        <v>72.508</v>
      </c>
      <c r="I440" s="6" t="s">
        <v>10</v>
      </c>
    </row>
    <row r="441" ht="13.5" customHeight="1">
      <c r="A441" s="4">
        <v>440.0</v>
      </c>
      <c r="B441" s="6" t="s">
        <v>881</v>
      </c>
      <c r="C441" s="6" t="s">
        <v>882</v>
      </c>
      <c r="D441" s="7">
        <v>37372.0</v>
      </c>
      <c r="E441" s="8">
        <f t="shared" si="1"/>
        <v>22</v>
      </c>
      <c r="F441" s="9">
        <v>3.92</v>
      </c>
      <c r="G441" s="4">
        <v>408.0</v>
      </c>
      <c r="H441" s="10">
        <v>72.355</v>
      </c>
      <c r="I441" s="6" t="s">
        <v>10</v>
      </c>
    </row>
    <row r="442" ht="13.5" customHeight="1">
      <c r="A442" s="4">
        <v>441.0</v>
      </c>
      <c r="B442" s="6" t="s">
        <v>883</v>
      </c>
      <c r="C442" s="6" t="s">
        <v>884</v>
      </c>
      <c r="D442" s="11">
        <v>36877.0</v>
      </c>
      <c r="E442" s="8">
        <f t="shared" si="1"/>
        <v>24</v>
      </c>
      <c r="F442" s="9">
        <v>3.84</v>
      </c>
      <c r="G442" s="4">
        <v>417.0</v>
      </c>
      <c r="H442" s="10">
        <v>56.846</v>
      </c>
      <c r="I442" s="6" t="s">
        <v>17</v>
      </c>
    </row>
    <row r="443" ht="13.5" customHeight="1">
      <c r="A443" s="4">
        <v>442.0</v>
      </c>
      <c r="B443" s="6" t="s">
        <v>885</v>
      </c>
      <c r="C443" s="6" t="s">
        <v>886</v>
      </c>
      <c r="D443" s="7">
        <v>37016.0</v>
      </c>
      <c r="E443" s="8">
        <f t="shared" si="1"/>
        <v>23</v>
      </c>
      <c r="F443" s="9">
        <v>3.62</v>
      </c>
      <c r="G443" s="4">
        <v>396.0</v>
      </c>
      <c r="H443" s="9">
        <v>66.85</v>
      </c>
      <c r="I443" s="6" t="s">
        <v>10</v>
      </c>
    </row>
    <row r="444" ht="13.5" customHeight="1">
      <c r="A444" s="4">
        <v>443.0</v>
      </c>
      <c r="B444" s="6" t="s">
        <v>887</v>
      </c>
      <c r="C444" s="6" t="s">
        <v>888</v>
      </c>
      <c r="D444" s="7">
        <v>37315.0</v>
      </c>
      <c r="E444" s="8">
        <f t="shared" si="1"/>
        <v>22</v>
      </c>
      <c r="F444" s="9">
        <v>3.87</v>
      </c>
      <c r="G444" s="4">
        <v>386.0</v>
      </c>
      <c r="H444" s="10">
        <v>69.457</v>
      </c>
      <c r="I444" s="6" t="s">
        <v>17</v>
      </c>
    </row>
    <row r="445" ht="13.5" customHeight="1">
      <c r="A445" s="4">
        <v>444.0</v>
      </c>
      <c r="B445" s="6" t="s">
        <v>889</v>
      </c>
      <c r="C445" s="6" t="s">
        <v>890</v>
      </c>
      <c r="D445" s="7">
        <v>37636.0</v>
      </c>
      <c r="E445" s="8">
        <f t="shared" si="1"/>
        <v>22</v>
      </c>
      <c r="F445" s="9">
        <v>3.67</v>
      </c>
      <c r="G445" s="4">
        <v>387.0</v>
      </c>
      <c r="H445" s="10">
        <v>62.602</v>
      </c>
      <c r="I445" s="6" t="s">
        <v>10</v>
      </c>
    </row>
    <row r="446" ht="13.5" customHeight="1">
      <c r="A446" s="4">
        <v>445.0</v>
      </c>
      <c r="B446" s="6" t="s">
        <v>891</v>
      </c>
      <c r="C446" s="6" t="s">
        <v>892</v>
      </c>
      <c r="D446" s="7">
        <v>36702.0</v>
      </c>
      <c r="E446" s="8">
        <f t="shared" si="1"/>
        <v>24</v>
      </c>
      <c r="F446" s="9">
        <v>3.84</v>
      </c>
      <c r="G446" s="4">
        <v>473.0</v>
      </c>
      <c r="H446" s="10">
        <v>80.589</v>
      </c>
      <c r="I446" s="6" t="s">
        <v>12</v>
      </c>
    </row>
    <row r="447" ht="13.5" customHeight="1">
      <c r="A447" s="4">
        <v>446.0</v>
      </c>
      <c r="B447" s="6" t="s">
        <v>893</v>
      </c>
      <c r="C447" s="6" t="s">
        <v>894</v>
      </c>
      <c r="D447" s="11">
        <v>35692.0</v>
      </c>
      <c r="E447" s="8">
        <f t="shared" si="1"/>
        <v>27</v>
      </c>
      <c r="F447" s="9">
        <v>3.76</v>
      </c>
      <c r="G447" s="4">
        <v>400.0</v>
      </c>
      <c r="H447" s="10">
        <v>70.351</v>
      </c>
      <c r="I447" s="6" t="s">
        <v>10</v>
      </c>
    </row>
    <row r="448" ht="13.5" customHeight="1">
      <c r="A448" s="4">
        <v>447.0</v>
      </c>
      <c r="B448" s="6" t="s">
        <v>895</v>
      </c>
      <c r="C448" s="6" t="s">
        <v>896</v>
      </c>
      <c r="D448" s="7">
        <v>35525.0</v>
      </c>
      <c r="E448" s="8">
        <f t="shared" si="1"/>
        <v>27</v>
      </c>
      <c r="F448" s="9">
        <v>3.52</v>
      </c>
      <c r="G448" s="4">
        <v>408.0</v>
      </c>
      <c r="H448" s="10">
        <v>66.303</v>
      </c>
      <c r="I448" s="6" t="s">
        <v>10</v>
      </c>
    </row>
    <row r="449" ht="13.5" customHeight="1">
      <c r="A449" s="4">
        <v>448.0</v>
      </c>
      <c r="B449" s="6" t="s">
        <v>897</v>
      </c>
      <c r="C449" s="6" t="s">
        <v>898</v>
      </c>
      <c r="D449" s="11">
        <v>35775.0</v>
      </c>
      <c r="E449" s="8">
        <f t="shared" si="1"/>
        <v>27</v>
      </c>
      <c r="F449" s="12">
        <v>3.2</v>
      </c>
      <c r="G449" s="4">
        <v>413.0</v>
      </c>
      <c r="H449" s="10">
        <v>59.286</v>
      </c>
      <c r="I449" s="6" t="s">
        <v>17</v>
      </c>
    </row>
    <row r="450" ht="13.5" customHeight="1">
      <c r="A450" s="4">
        <v>449.0</v>
      </c>
      <c r="B450" s="6" t="s">
        <v>899</v>
      </c>
      <c r="C450" s="6" t="s">
        <v>900</v>
      </c>
      <c r="D450" s="7">
        <v>35964.0</v>
      </c>
      <c r="E450" s="8">
        <f t="shared" si="1"/>
        <v>26</v>
      </c>
      <c r="F450" s="9">
        <v>3.36</v>
      </c>
      <c r="G450" s="4">
        <v>386.0</v>
      </c>
      <c r="H450" s="10">
        <v>63.808</v>
      </c>
      <c r="I450" s="6" t="s">
        <v>17</v>
      </c>
    </row>
    <row r="451" ht="13.5" customHeight="1">
      <c r="A451" s="4">
        <v>450.0</v>
      </c>
      <c r="B451" s="6" t="s">
        <v>901</v>
      </c>
      <c r="C451" s="6" t="s">
        <v>902</v>
      </c>
      <c r="D451" s="7">
        <v>37352.0</v>
      </c>
      <c r="E451" s="8">
        <f t="shared" si="1"/>
        <v>22</v>
      </c>
      <c r="F451" s="9">
        <v>3.84</v>
      </c>
      <c r="G451" s="4">
        <v>423.0</v>
      </c>
      <c r="H451" s="10">
        <v>79.574</v>
      </c>
      <c r="I451" s="6" t="s">
        <v>12</v>
      </c>
    </row>
    <row r="452" ht="13.5" customHeight="1">
      <c r="A452" s="4">
        <v>451.0</v>
      </c>
      <c r="B452" s="6" t="s">
        <v>903</v>
      </c>
      <c r="C452" s="6" t="s">
        <v>904</v>
      </c>
      <c r="D452" s="13">
        <v>35856.0</v>
      </c>
      <c r="E452" s="8">
        <f t="shared" si="1"/>
        <v>26</v>
      </c>
      <c r="F452" s="9">
        <v>3.83</v>
      </c>
      <c r="G452" s="4">
        <v>399.0</v>
      </c>
      <c r="H452" s="10">
        <v>68.347</v>
      </c>
      <c r="I452" s="6" t="s">
        <v>10</v>
      </c>
    </row>
    <row r="453" ht="13.5" customHeight="1">
      <c r="A453" s="4">
        <v>452.0</v>
      </c>
      <c r="B453" s="6" t="s">
        <v>905</v>
      </c>
      <c r="C453" s="6" t="s">
        <v>906</v>
      </c>
      <c r="D453" s="7">
        <v>36329.0</v>
      </c>
      <c r="E453" s="8">
        <f t="shared" si="1"/>
        <v>25</v>
      </c>
      <c r="F453" s="9">
        <v>3.49</v>
      </c>
      <c r="G453" s="4">
        <v>392.0</v>
      </c>
      <c r="H453" s="12">
        <v>0.0</v>
      </c>
      <c r="I453" s="6" t="s">
        <v>31</v>
      </c>
    </row>
    <row r="454" ht="13.5" customHeight="1">
      <c r="A454" s="4">
        <v>453.0</v>
      </c>
      <c r="B454" s="6" t="s">
        <v>907</v>
      </c>
      <c r="C454" s="6" t="s">
        <v>908</v>
      </c>
      <c r="D454" s="7">
        <v>37280.0</v>
      </c>
      <c r="E454" s="8">
        <f t="shared" si="1"/>
        <v>23</v>
      </c>
      <c r="F454" s="9">
        <v>3.51</v>
      </c>
      <c r="G454" s="4">
        <v>438.0</v>
      </c>
      <c r="H454" s="10">
        <v>73.949</v>
      </c>
      <c r="I454" s="6" t="s">
        <v>12</v>
      </c>
    </row>
    <row r="455" ht="13.5" customHeight="1">
      <c r="A455" s="4">
        <v>454.0</v>
      </c>
      <c r="B455" s="6" t="s">
        <v>909</v>
      </c>
      <c r="C455" s="6" t="s">
        <v>910</v>
      </c>
      <c r="D455" s="7">
        <v>36583.0</v>
      </c>
      <c r="E455" s="8">
        <f t="shared" si="1"/>
        <v>24</v>
      </c>
      <c r="F455" s="12">
        <v>3.7</v>
      </c>
      <c r="G455" s="4">
        <v>431.0</v>
      </c>
      <c r="H455" s="10">
        <v>73.283</v>
      </c>
      <c r="I455" s="6" t="s">
        <v>12</v>
      </c>
    </row>
    <row r="456" ht="13.5" customHeight="1">
      <c r="A456" s="4">
        <v>455.0</v>
      </c>
      <c r="B456" s="6" t="s">
        <v>911</v>
      </c>
      <c r="C456" s="6" t="s">
        <v>912</v>
      </c>
      <c r="D456" s="7">
        <v>36530.0</v>
      </c>
      <c r="E456" s="8">
        <f t="shared" si="1"/>
        <v>25</v>
      </c>
      <c r="F456" s="9">
        <v>3.99</v>
      </c>
      <c r="G456" s="4">
        <v>387.0</v>
      </c>
      <c r="H456" s="10">
        <v>61.652</v>
      </c>
      <c r="I456" s="6" t="s">
        <v>17</v>
      </c>
    </row>
    <row r="457" ht="13.5" customHeight="1">
      <c r="A457" s="4">
        <v>456.0</v>
      </c>
      <c r="B457" s="6" t="s">
        <v>913</v>
      </c>
      <c r="C457" s="6" t="s">
        <v>914</v>
      </c>
      <c r="D457" s="13">
        <v>36959.0</v>
      </c>
      <c r="E457" s="8">
        <f t="shared" si="1"/>
        <v>23</v>
      </c>
      <c r="F457" s="12">
        <v>3.6</v>
      </c>
      <c r="G457" s="4">
        <v>408.0</v>
      </c>
      <c r="H457" s="10">
        <v>83.334</v>
      </c>
      <c r="I457" s="6" t="s">
        <v>12</v>
      </c>
    </row>
    <row r="458" ht="13.5" customHeight="1">
      <c r="A458" s="4">
        <v>457.0</v>
      </c>
      <c r="B458" s="6" t="s">
        <v>915</v>
      </c>
      <c r="C458" s="6" t="s">
        <v>916</v>
      </c>
      <c r="D458" s="7">
        <v>37713.0</v>
      </c>
      <c r="E458" s="8">
        <f t="shared" si="1"/>
        <v>21</v>
      </c>
      <c r="F458" s="12">
        <v>3.6</v>
      </c>
      <c r="G458" s="4">
        <v>400.0</v>
      </c>
      <c r="H458" s="10">
        <v>58.296</v>
      </c>
      <c r="I458" s="6" t="s">
        <v>17</v>
      </c>
    </row>
    <row r="459" ht="13.5" customHeight="1">
      <c r="A459" s="4">
        <v>458.0</v>
      </c>
      <c r="B459" s="6" t="s">
        <v>917</v>
      </c>
      <c r="C459" s="6" t="s">
        <v>918</v>
      </c>
      <c r="D459" s="7">
        <v>35904.0</v>
      </c>
      <c r="E459" s="8">
        <f t="shared" si="1"/>
        <v>26</v>
      </c>
      <c r="F459" s="9">
        <v>3.64</v>
      </c>
      <c r="G459" s="4">
        <v>429.0</v>
      </c>
      <c r="H459" s="10">
        <v>72.708</v>
      </c>
      <c r="I459" s="6" t="s">
        <v>12</v>
      </c>
    </row>
    <row r="460" ht="13.5" customHeight="1">
      <c r="A460" s="4">
        <v>459.0</v>
      </c>
      <c r="B460" s="6" t="s">
        <v>919</v>
      </c>
      <c r="C460" s="6" t="s">
        <v>920</v>
      </c>
      <c r="D460" s="7">
        <v>37387.0</v>
      </c>
      <c r="E460" s="8">
        <f t="shared" si="1"/>
        <v>22</v>
      </c>
      <c r="F460" s="9">
        <v>3.68</v>
      </c>
      <c r="G460" s="4">
        <v>451.0</v>
      </c>
      <c r="H460" s="10">
        <v>80.544</v>
      </c>
      <c r="I460" s="6" t="s">
        <v>12</v>
      </c>
    </row>
    <row r="461" ht="13.5" customHeight="1">
      <c r="A461" s="4">
        <v>460.0</v>
      </c>
      <c r="B461" s="6" t="s">
        <v>921</v>
      </c>
      <c r="C461" s="6" t="s">
        <v>922</v>
      </c>
      <c r="D461" s="7">
        <v>37305.0</v>
      </c>
      <c r="E461" s="8">
        <f t="shared" si="1"/>
        <v>22</v>
      </c>
      <c r="F461" s="9">
        <v>3.68</v>
      </c>
      <c r="G461" s="4">
        <v>389.0</v>
      </c>
      <c r="H461" s="10">
        <v>60.198</v>
      </c>
      <c r="I461" s="6" t="s">
        <v>17</v>
      </c>
    </row>
    <row r="462" ht="13.5" customHeight="1">
      <c r="A462" s="4">
        <v>461.0</v>
      </c>
      <c r="B462" s="6" t="s">
        <v>923</v>
      </c>
      <c r="C462" s="6" t="s">
        <v>924</v>
      </c>
      <c r="D462" s="7">
        <v>36657.0</v>
      </c>
      <c r="E462" s="8">
        <f t="shared" si="1"/>
        <v>24</v>
      </c>
      <c r="F462" s="9">
        <v>3.89</v>
      </c>
      <c r="G462" s="4">
        <v>400.0</v>
      </c>
      <c r="H462" s="10">
        <v>66.657</v>
      </c>
      <c r="I462" s="6" t="s">
        <v>17</v>
      </c>
    </row>
    <row r="463" ht="13.5" customHeight="1">
      <c r="A463" s="4">
        <v>462.0</v>
      </c>
      <c r="B463" s="6" t="s">
        <v>925</v>
      </c>
      <c r="C463" s="6" t="s">
        <v>926</v>
      </c>
      <c r="D463" s="7">
        <v>37368.0</v>
      </c>
      <c r="E463" s="8">
        <f t="shared" si="1"/>
        <v>22</v>
      </c>
      <c r="F463" s="9">
        <v>3.65</v>
      </c>
      <c r="G463" s="4">
        <v>408.0</v>
      </c>
      <c r="H463" s="10">
        <v>67.315</v>
      </c>
      <c r="I463" s="6" t="s">
        <v>17</v>
      </c>
    </row>
    <row r="464" ht="13.5" customHeight="1">
      <c r="A464" s="4">
        <v>463.0</v>
      </c>
      <c r="B464" s="6" t="s">
        <v>927</v>
      </c>
      <c r="C464" s="6" t="s">
        <v>928</v>
      </c>
      <c r="D464" s="11">
        <v>36877.0</v>
      </c>
      <c r="E464" s="8">
        <f t="shared" si="1"/>
        <v>24</v>
      </c>
      <c r="F464" s="9">
        <v>3.71</v>
      </c>
      <c r="G464" s="4">
        <v>412.0</v>
      </c>
      <c r="H464" s="10">
        <v>73.767</v>
      </c>
      <c r="I464" s="6" t="s">
        <v>12</v>
      </c>
    </row>
    <row r="465" ht="13.5" customHeight="1">
      <c r="A465" s="4">
        <v>464.0</v>
      </c>
      <c r="B465" s="6" t="s">
        <v>929</v>
      </c>
      <c r="C465" s="6" t="s">
        <v>930</v>
      </c>
      <c r="D465" s="7">
        <v>36939.0</v>
      </c>
      <c r="E465" s="8">
        <f t="shared" si="1"/>
        <v>23</v>
      </c>
      <c r="F465" s="9">
        <v>3.72</v>
      </c>
      <c r="G465" s="4">
        <v>394.0</v>
      </c>
      <c r="H465" s="10">
        <v>48.202</v>
      </c>
      <c r="I465" s="6" t="s">
        <v>17</v>
      </c>
    </row>
    <row r="466" ht="13.5" customHeight="1">
      <c r="A466" s="4">
        <v>465.0</v>
      </c>
      <c r="B466" s="6" t="s">
        <v>931</v>
      </c>
      <c r="C466" s="6" t="s">
        <v>932</v>
      </c>
      <c r="D466" s="13">
        <v>36605.0</v>
      </c>
      <c r="E466" s="8">
        <f t="shared" si="1"/>
        <v>24</v>
      </c>
      <c r="F466" s="9">
        <v>3.85</v>
      </c>
      <c r="G466" s="4">
        <v>403.0</v>
      </c>
      <c r="H466" s="10">
        <v>68.692</v>
      </c>
      <c r="I466" s="6" t="s">
        <v>10</v>
      </c>
    </row>
    <row r="467" ht="13.5" customHeight="1">
      <c r="A467" s="4">
        <v>466.0</v>
      </c>
      <c r="B467" s="6" t="s">
        <v>933</v>
      </c>
      <c r="C467" s="6" t="s">
        <v>934</v>
      </c>
      <c r="D467" s="7">
        <v>37057.0</v>
      </c>
      <c r="E467" s="8">
        <f t="shared" si="1"/>
        <v>23</v>
      </c>
      <c r="F467" s="9">
        <v>3.84</v>
      </c>
      <c r="G467" s="4">
        <v>411.0</v>
      </c>
      <c r="H467" s="10">
        <v>63.496</v>
      </c>
      <c r="I467" s="6" t="s">
        <v>17</v>
      </c>
    </row>
    <row r="468" ht="13.5" customHeight="1">
      <c r="A468" s="4">
        <v>467.0</v>
      </c>
      <c r="B468" s="6" t="s">
        <v>935</v>
      </c>
      <c r="C468" s="6" t="s">
        <v>936</v>
      </c>
      <c r="D468" s="11">
        <v>37142.0</v>
      </c>
      <c r="E468" s="8">
        <f t="shared" si="1"/>
        <v>23</v>
      </c>
      <c r="F468" s="9">
        <v>3.81</v>
      </c>
      <c r="G468" s="4">
        <v>393.0</v>
      </c>
      <c r="H468" s="10">
        <v>60.357</v>
      </c>
      <c r="I468" s="6" t="s">
        <v>17</v>
      </c>
    </row>
    <row r="469" ht="13.5" customHeight="1">
      <c r="A469" s="4">
        <v>468.0</v>
      </c>
      <c r="B469" s="6" t="s">
        <v>937</v>
      </c>
      <c r="C469" s="6" t="s">
        <v>938</v>
      </c>
      <c r="D469" s="11">
        <v>36886.0</v>
      </c>
      <c r="E469" s="8">
        <f t="shared" si="1"/>
        <v>24</v>
      </c>
      <c r="F469" s="9">
        <v>3.92</v>
      </c>
      <c r="G469" s="4">
        <v>393.0</v>
      </c>
      <c r="H469" s="10">
        <v>63.467</v>
      </c>
      <c r="I469" s="6" t="s">
        <v>17</v>
      </c>
    </row>
    <row r="470" ht="13.5" customHeight="1">
      <c r="A470" s="4">
        <v>469.0</v>
      </c>
      <c r="B470" s="6" t="s">
        <v>939</v>
      </c>
      <c r="C470" s="6" t="s">
        <v>940</v>
      </c>
      <c r="D470" s="7">
        <v>36930.0</v>
      </c>
      <c r="E470" s="8">
        <f t="shared" si="1"/>
        <v>23</v>
      </c>
      <c r="F470" s="9">
        <v>3.65</v>
      </c>
      <c r="G470" s="4">
        <v>425.0</v>
      </c>
      <c r="H470" s="10">
        <v>74.027</v>
      </c>
      <c r="I470" s="6" t="s">
        <v>12</v>
      </c>
    </row>
    <row r="471" ht="13.5" customHeight="1">
      <c r="A471" s="4">
        <v>470.0</v>
      </c>
      <c r="B471" s="6" t="s">
        <v>941</v>
      </c>
      <c r="C471" s="6" t="s">
        <v>942</v>
      </c>
      <c r="D471" s="11">
        <v>36793.0</v>
      </c>
      <c r="E471" s="8">
        <f t="shared" si="1"/>
        <v>24</v>
      </c>
      <c r="F471" s="9">
        <v>3.77</v>
      </c>
      <c r="G471" s="4">
        <v>412.0</v>
      </c>
      <c r="H471" s="10">
        <v>62.836</v>
      </c>
      <c r="I471" s="6" t="s">
        <v>17</v>
      </c>
    </row>
    <row r="472" ht="13.5" customHeight="1">
      <c r="A472" s="4">
        <v>471.0</v>
      </c>
      <c r="B472" s="6" t="s">
        <v>943</v>
      </c>
      <c r="C472" s="6" t="s">
        <v>944</v>
      </c>
      <c r="D472" s="7">
        <v>37259.0</v>
      </c>
      <c r="E472" s="8">
        <f t="shared" si="1"/>
        <v>23</v>
      </c>
      <c r="F472" s="9">
        <v>3.85</v>
      </c>
      <c r="G472" s="4">
        <v>398.0</v>
      </c>
      <c r="H472" s="10">
        <v>66.777</v>
      </c>
      <c r="I472" s="6" t="s">
        <v>10</v>
      </c>
    </row>
    <row r="473" ht="13.5" customHeight="1">
      <c r="A473" s="4">
        <v>472.0</v>
      </c>
      <c r="B473" s="6" t="s">
        <v>945</v>
      </c>
      <c r="C473" s="6" t="s">
        <v>946</v>
      </c>
      <c r="D473" s="13">
        <v>35517.0</v>
      </c>
      <c r="E473" s="8">
        <f t="shared" si="1"/>
        <v>27</v>
      </c>
      <c r="F473" s="9">
        <v>3.17</v>
      </c>
      <c r="G473" s="4">
        <v>395.0</v>
      </c>
      <c r="H473" s="10">
        <v>57.222</v>
      </c>
      <c r="I473" s="6" t="s">
        <v>17</v>
      </c>
    </row>
    <row r="474" ht="13.5" customHeight="1">
      <c r="A474" s="4">
        <v>473.0</v>
      </c>
      <c r="B474" s="6" t="s">
        <v>947</v>
      </c>
      <c r="C474" s="6" t="s">
        <v>948</v>
      </c>
      <c r="D474" s="7">
        <v>36560.0</v>
      </c>
      <c r="E474" s="8">
        <f t="shared" si="1"/>
        <v>24</v>
      </c>
      <c r="F474" s="9">
        <v>3.83</v>
      </c>
      <c r="G474" s="4">
        <v>396.0</v>
      </c>
      <c r="H474" s="10">
        <v>76.741</v>
      </c>
      <c r="I474" s="6" t="s">
        <v>12</v>
      </c>
    </row>
    <row r="475" ht="13.5" customHeight="1">
      <c r="A475" s="4">
        <v>474.0</v>
      </c>
      <c r="B475" s="6" t="s">
        <v>949</v>
      </c>
      <c r="C475" s="6" t="s">
        <v>950</v>
      </c>
      <c r="D475" s="13">
        <v>37476.0</v>
      </c>
      <c r="E475" s="8">
        <f t="shared" si="1"/>
        <v>22</v>
      </c>
      <c r="F475" s="9">
        <v>3.69</v>
      </c>
      <c r="G475" s="4">
        <v>407.0</v>
      </c>
      <c r="H475" s="9">
        <v>69.88</v>
      </c>
      <c r="I475" s="6" t="s">
        <v>10</v>
      </c>
    </row>
    <row r="476" ht="13.5" customHeight="1">
      <c r="A476" s="4">
        <v>475.0</v>
      </c>
      <c r="B476" s="6" t="s">
        <v>951</v>
      </c>
      <c r="C476" s="6" t="s">
        <v>952</v>
      </c>
      <c r="D476" s="13">
        <v>35647.0</v>
      </c>
      <c r="E476" s="8">
        <f t="shared" si="1"/>
        <v>27</v>
      </c>
      <c r="F476" s="9">
        <v>3.44</v>
      </c>
      <c r="G476" s="4">
        <v>399.0</v>
      </c>
      <c r="H476" s="10">
        <v>22.631</v>
      </c>
      <c r="I476" s="6" t="s">
        <v>17</v>
      </c>
    </row>
    <row r="477" ht="13.5" customHeight="1">
      <c r="A477" s="4">
        <v>476.0</v>
      </c>
      <c r="B477" s="6" t="s">
        <v>953</v>
      </c>
      <c r="C477" s="6" t="s">
        <v>954</v>
      </c>
      <c r="D477" s="11">
        <v>37217.0</v>
      </c>
      <c r="E477" s="8">
        <f t="shared" si="1"/>
        <v>23</v>
      </c>
      <c r="F477" s="12">
        <v>3.9</v>
      </c>
      <c r="G477" s="4">
        <v>415.0</v>
      </c>
      <c r="H477" s="10">
        <v>66.406</v>
      </c>
      <c r="I477" s="6" t="s">
        <v>17</v>
      </c>
    </row>
    <row r="478" ht="13.5" customHeight="1">
      <c r="A478" s="4">
        <v>477.0</v>
      </c>
      <c r="B478" s="6" t="s">
        <v>955</v>
      </c>
      <c r="C478" s="6" t="s">
        <v>956</v>
      </c>
      <c r="D478" s="7">
        <v>35599.0</v>
      </c>
      <c r="E478" s="8">
        <f t="shared" si="1"/>
        <v>27</v>
      </c>
      <c r="F478" s="9">
        <v>3.71</v>
      </c>
      <c r="G478" s="4">
        <v>404.0</v>
      </c>
      <c r="H478" s="10">
        <v>66.489</v>
      </c>
      <c r="I478" s="6" t="s">
        <v>17</v>
      </c>
    </row>
    <row r="479" ht="13.5" customHeight="1">
      <c r="A479" s="4">
        <v>478.0</v>
      </c>
      <c r="B479" s="6" t="s">
        <v>957</v>
      </c>
      <c r="C479" s="6" t="s">
        <v>958</v>
      </c>
      <c r="D479" s="11">
        <v>37513.0</v>
      </c>
      <c r="E479" s="8">
        <f t="shared" si="1"/>
        <v>22</v>
      </c>
      <c r="F479" s="9">
        <v>3.74</v>
      </c>
      <c r="G479" s="4">
        <v>400.0</v>
      </c>
      <c r="H479" s="10">
        <v>59.623</v>
      </c>
      <c r="I479" s="6" t="s">
        <v>17</v>
      </c>
    </row>
    <row r="480" ht="13.5" customHeight="1">
      <c r="A480" s="4">
        <v>479.0</v>
      </c>
      <c r="B480" s="6" t="s">
        <v>959</v>
      </c>
      <c r="C480" s="6" t="s">
        <v>960</v>
      </c>
      <c r="D480" s="7">
        <v>36649.0</v>
      </c>
      <c r="E480" s="8">
        <f t="shared" si="1"/>
        <v>24</v>
      </c>
      <c r="F480" s="9">
        <v>3.39</v>
      </c>
      <c r="G480" s="4">
        <v>387.0</v>
      </c>
      <c r="H480" s="10">
        <v>65.727</v>
      </c>
      <c r="I480" s="6" t="s">
        <v>10</v>
      </c>
    </row>
    <row r="481" ht="13.5" customHeight="1">
      <c r="A481" s="4">
        <v>480.0</v>
      </c>
      <c r="B481" s="6" t="s">
        <v>961</v>
      </c>
      <c r="C481" s="6" t="s">
        <v>962</v>
      </c>
      <c r="D481" s="7">
        <v>37354.0</v>
      </c>
      <c r="E481" s="8">
        <f t="shared" si="1"/>
        <v>22</v>
      </c>
      <c r="F481" s="9">
        <v>3.81</v>
      </c>
      <c r="G481" s="4">
        <v>426.0</v>
      </c>
      <c r="H481" s="12">
        <v>0.0</v>
      </c>
      <c r="I481" s="6" t="s">
        <v>31</v>
      </c>
    </row>
    <row r="482" ht="13.5" customHeight="1">
      <c r="A482" s="4">
        <v>481.0</v>
      </c>
      <c r="B482" s="6" t="s">
        <v>963</v>
      </c>
      <c r="C482" s="6" t="s">
        <v>964</v>
      </c>
      <c r="D482" s="11">
        <v>37230.0</v>
      </c>
      <c r="E482" s="8">
        <f t="shared" si="1"/>
        <v>23</v>
      </c>
      <c r="F482" s="9">
        <v>3.87</v>
      </c>
      <c r="G482" s="4">
        <v>467.0</v>
      </c>
      <c r="H482" s="10">
        <v>77.371</v>
      </c>
      <c r="I482" s="6" t="s">
        <v>12</v>
      </c>
    </row>
    <row r="483" ht="13.5" customHeight="1">
      <c r="A483" s="4">
        <v>482.0</v>
      </c>
      <c r="B483" s="6" t="s">
        <v>965</v>
      </c>
      <c r="C483" s="6" t="s">
        <v>966</v>
      </c>
      <c r="D483" s="13">
        <v>37112.0</v>
      </c>
      <c r="E483" s="8">
        <f t="shared" si="1"/>
        <v>23</v>
      </c>
      <c r="F483" s="9">
        <v>3.63</v>
      </c>
      <c r="G483" s="4">
        <v>453.0</v>
      </c>
      <c r="H483" s="10">
        <v>76.761</v>
      </c>
      <c r="I483" s="6" t="s">
        <v>12</v>
      </c>
    </row>
    <row r="484" ht="13.5" customHeight="1">
      <c r="A484" s="4">
        <v>483.0</v>
      </c>
      <c r="B484" s="6" t="s">
        <v>967</v>
      </c>
      <c r="C484" s="6" t="s">
        <v>968</v>
      </c>
      <c r="D484" s="7">
        <v>36460.0</v>
      </c>
      <c r="E484" s="8">
        <f t="shared" si="1"/>
        <v>25</v>
      </c>
      <c r="F484" s="9">
        <v>3.64</v>
      </c>
      <c r="G484" s="4">
        <v>410.0</v>
      </c>
      <c r="H484" s="10">
        <v>78.128</v>
      </c>
      <c r="I484" s="6" t="s">
        <v>12</v>
      </c>
    </row>
    <row r="485" ht="13.5" customHeight="1">
      <c r="A485" s="4">
        <v>484.0</v>
      </c>
      <c r="B485" s="6" t="s">
        <v>969</v>
      </c>
      <c r="C485" s="6" t="s">
        <v>970</v>
      </c>
      <c r="D485" s="7">
        <v>36544.0</v>
      </c>
      <c r="E485" s="8">
        <f t="shared" si="1"/>
        <v>25</v>
      </c>
      <c r="F485" s="9">
        <v>3.72</v>
      </c>
      <c r="G485" s="4">
        <v>387.0</v>
      </c>
      <c r="H485" s="10">
        <v>71.591</v>
      </c>
      <c r="I485" s="6" t="s">
        <v>10</v>
      </c>
    </row>
    <row r="486" ht="13.5" customHeight="1">
      <c r="A486" s="4">
        <v>485.0</v>
      </c>
      <c r="B486" s="6" t="s">
        <v>971</v>
      </c>
      <c r="C486" s="6" t="s">
        <v>972</v>
      </c>
      <c r="D486" s="13">
        <v>37134.0</v>
      </c>
      <c r="E486" s="8">
        <f t="shared" si="1"/>
        <v>23</v>
      </c>
      <c r="F486" s="9">
        <v>3.81</v>
      </c>
      <c r="G486" s="4">
        <v>403.0</v>
      </c>
      <c r="H486" s="10">
        <v>56.274</v>
      </c>
      <c r="I486" s="6" t="s">
        <v>17</v>
      </c>
    </row>
    <row r="487" ht="13.5" customHeight="1">
      <c r="A487" s="4">
        <v>486.0</v>
      </c>
      <c r="B487" s="6" t="s">
        <v>973</v>
      </c>
      <c r="C487" s="6" t="s">
        <v>974</v>
      </c>
      <c r="D487" s="11">
        <v>37200.0</v>
      </c>
      <c r="E487" s="8">
        <f t="shared" si="1"/>
        <v>23</v>
      </c>
      <c r="F487" s="9">
        <v>3.62</v>
      </c>
      <c r="G487" s="4">
        <v>404.0</v>
      </c>
      <c r="H487" s="10">
        <v>66.036</v>
      </c>
      <c r="I487" s="6" t="s">
        <v>17</v>
      </c>
    </row>
    <row r="488" ht="13.5" customHeight="1">
      <c r="A488" s="4">
        <v>487.0</v>
      </c>
      <c r="B488" s="6" t="s">
        <v>975</v>
      </c>
      <c r="C488" s="6" t="s">
        <v>976</v>
      </c>
      <c r="D488" s="11">
        <v>36791.0</v>
      </c>
      <c r="E488" s="8">
        <f t="shared" si="1"/>
        <v>24</v>
      </c>
      <c r="F488" s="12">
        <v>3.5</v>
      </c>
      <c r="G488" s="4">
        <v>409.0</v>
      </c>
      <c r="H488" s="10">
        <v>67.756</v>
      </c>
      <c r="I488" s="6" t="s">
        <v>10</v>
      </c>
    </row>
    <row r="489" ht="13.5" customHeight="1">
      <c r="A489" s="4">
        <v>488.0</v>
      </c>
      <c r="B489" s="6" t="s">
        <v>977</v>
      </c>
      <c r="C489" s="6" t="s">
        <v>978</v>
      </c>
      <c r="D489" s="7">
        <v>37185.0</v>
      </c>
      <c r="E489" s="8">
        <f t="shared" si="1"/>
        <v>23</v>
      </c>
      <c r="F489" s="9">
        <v>3.91</v>
      </c>
      <c r="G489" s="4">
        <v>424.0</v>
      </c>
      <c r="H489" s="10">
        <v>68.581</v>
      </c>
      <c r="I489" s="6" t="s">
        <v>17</v>
      </c>
    </row>
    <row r="490" ht="13.5" customHeight="1">
      <c r="A490" s="4">
        <v>489.0</v>
      </c>
      <c r="B490" s="6" t="s">
        <v>979</v>
      </c>
      <c r="C490" s="6" t="s">
        <v>980</v>
      </c>
      <c r="D490" s="13">
        <v>37108.0</v>
      </c>
      <c r="E490" s="8">
        <f t="shared" si="1"/>
        <v>23</v>
      </c>
      <c r="F490" s="9">
        <v>3.85</v>
      </c>
      <c r="G490" s="4">
        <v>404.0</v>
      </c>
      <c r="H490" s="10">
        <v>59.045</v>
      </c>
      <c r="I490" s="6" t="s">
        <v>17</v>
      </c>
    </row>
    <row r="491" ht="13.5" customHeight="1">
      <c r="A491" s="4">
        <v>490.0</v>
      </c>
      <c r="B491" s="6" t="s">
        <v>981</v>
      </c>
      <c r="C491" s="6" t="s">
        <v>982</v>
      </c>
      <c r="D491" s="11">
        <v>37153.0</v>
      </c>
      <c r="E491" s="8">
        <f t="shared" si="1"/>
        <v>23</v>
      </c>
      <c r="F491" s="9">
        <v>3.13</v>
      </c>
      <c r="G491" s="4">
        <v>425.0</v>
      </c>
      <c r="H491" s="10">
        <v>74.757</v>
      </c>
      <c r="I491" s="6" t="s">
        <v>12</v>
      </c>
    </row>
    <row r="492" ht="13.5" customHeight="1">
      <c r="A492" s="4">
        <v>491.0</v>
      </c>
      <c r="B492" s="6" t="s">
        <v>983</v>
      </c>
      <c r="C492" s="6" t="s">
        <v>984</v>
      </c>
      <c r="D492" s="13">
        <v>37131.0</v>
      </c>
      <c r="E492" s="8">
        <f t="shared" si="1"/>
        <v>23</v>
      </c>
      <c r="F492" s="9">
        <v>3.78</v>
      </c>
      <c r="G492" s="4">
        <v>388.0</v>
      </c>
      <c r="H492" s="10">
        <v>72.499</v>
      </c>
      <c r="I492" s="6" t="s">
        <v>10</v>
      </c>
    </row>
    <row r="493" ht="13.5" customHeight="1">
      <c r="A493" s="4">
        <v>492.0</v>
      </c>
      <c r="B493" s="6" t="s">
        <v>985</v>
      </c>
      <c r="C493" s="6" t="s">
        <v>986</v>
      </c>
      <c r="D493" s="7">
        <v>35362.0</v>
      </c>
      <c r="E493" s="8">
        <f t="shared" si="1"/>
        <v>28</v>
      </c>
      <c r="F493" s="9">
        <v>3.43</v>
      </c>
      <c r="G493" s="4">
        <v>386.0</v>
      </c>
      <c r="H493" s="12">
        <v>0.0</v>
      </c>
      <c r="I493" s="6" t="s">
        <v>31</v>
      </c>
    </row>
    <row r="494" ht="13.5" customHeight="1">
      <c r="A494" s="4">
        <v>493.0</v>
      </c>
      <c r="B494" s="6" t="s">
        <v>987</v>
      </c>
      <c r="C494" s="6" t="s">
        <v>988</v>
      </c>
      <c r="D494" s="13">
        <v>36747.0</v>
      </c>
      <c r="E494" s="8">
        <f t="shared" si="1"/>
        <v>24</v>
      </c>
      <c r="F494" s="9">
        <v>3.84</v>
      </c>
      <c r="G494" s="4">
        <v>398.0</v>
      </c>
      <c r="H494" s="10">
        <v>69.168</v>
      </c>
      <c r="I494" s="6" t="s">
        <v>17</v>
      </c>
    </row>
    <row r="495" ht="13.5" customHeight="1">
      <c r="A495" s="4">
        <v>494.0</v>
      </c>
      <c r="B495" s="6" t="s">
        <v>989</v>
      </c>
      <c r="C495" s="6" t="s">
        <v>990</v>
      </c>
      <c r="D495" s="11">
        <v>36057.0</v>
      </c>
      <c r="E495" s="8">
        <f t="shared" si="1"/>
        <v>26</v>
      </c>
      <c r="F495" s="12">
        <v>3.7</v>
      </c>
      <c r="G495" s="4">
        <v>392.0</v>
      </c>
      <c r="H495" s="10">
        <v>60.761</v>
      </c>
      <c r="I495" s="6" t="s">
        <v>10</v>
      </c>
    </row>
    <row r="496" ht="13.5" customHeight="1">
      <c r="A496" s="4">
        <v>495.0</v>
      </c>
      <c r="B496" s="6" t="s">
        <v>991</v>
      </c>
      <c r="C496" s="6" t="s">
        <v>992</v>
      </c>
      <c r="D496" s="11">
        <v>37137.0</v>
      </c>
      <c r="E496" s="8">
        <f t="shared" si="1"/>
        <v>23</v>
      </c>
      <c r="F496" s="9">
        <v>3.94</v>
      </c>
      <c r="G496" s="4">
        <v>404.0</v>
      </c>
      <c r="H496" s="10">
        <v>64.666</v>
      </c>
      <c r="I496" s="6" t="s">
        <v>17</v>
      </c>
    </row>
    <row r="497" ht="13.5" customHeight="1">
      <c r="A497" s="4">
        <v>496.0</v>
      </c>
      <c r="B497" s="6" t="s">
        <v>993</v>
      </c>
      <c r="C497" s="6" t="s">
        <v>994</v>
      </c>
      <c r="D497" s="7">
        <v>35589.0</v>
      </c>
      <c r="E497" s="8">
        <f t="shared" si="1"/>
        <v>27</v>
      </c>
      <c r="F497" s="9">
        <v>3.44</v>
      </c>
      <c r="G497" s="4">
        <v>388.0</v>
      </c>
      <c r="H497" s="10">
        <v>53.365</v>
      </c>
      <c r="I497" s="6" t="s">
        <v>17</v>
      </c>
    </row>
    <row r="498" ht="13.5" customHeight="1">
      <c r="A498" s="4">
        <v>497.0</v>
      </c>
      <c r="B498" s="6" t="s">
        <v>995</v>
      </c>
      <c r="C498" s="6" t="s">
        <v>996</v>
      </c>
      <c r="D498" s="7">
        <v>36258.0</v>
      </c>
      <c r="E498" s="8">
        <f t="shared" si="1"/>
        <v>25</v>
      </c>
      <c r="F498" s="12">
        <v>3.7</v>
      </c>
      <c r="G498" s="4">
        <v>393.0</v>
      </c>
      <c r="H498" s="10">
        <v>60.237</v>
      </c>
      <c r="I498" s="6" t="s">
        <v>10</v>
      </c>
    </row>
    <row r="499" ht="13.5" customHeight="1">
      <c r="A499" s="4">
        <v>498.0</v>
      </c>
      <c r="B499" s="6" t="s">
        <v>997</v>
      </c>
      <c r="C499" s="6" t="s">
        <v>998</v>
      </c>
      <c r="D499" s="11">
        <v>36794.0</v>
      </c>
      <c r="E499" s="8">
        <f t="shared" si="1"/>
        <v>24</v>
      </c>
      <c r="F499" s="9">
        <v>3.71</v>
      </c>
      <c r="G499" s="4">
        <v>434.0</v>
      </c>
      <c r="H499" s="10">
        <v>67.884</v>
      </c>
      <c r="I499" s="6" t="s">
        <v>17</v>
      </c>
    </row>
    <row r="500" ht="13.5" customHeight="1">
      <c r="A500" s="4">
        <v>499.0</v>
      </c>
      <c r="B500" s="6" t="s">
        <v>999</v>
      </c>
      <c r="C500" s="6" t="s">
        <v>1000</v>
      </c>
      <c r="D500" s="7">
        <v>36724.0</v>
      </c>
      <c r="E500" s="8">
        <f t="shared" si="1"/>
        <v>24</v>
      </c>
      <c r="F500" s="9">
        <v>3.85</v>
      </c>
      <c r="G500" s="4">
        <v>398.0</v>
      </c>
      <c r="H500" s="10">
        <v>70.811</v>
      </c>
      <c r="I500" s="6" t="s">
        <v>10</v>
      </c>
    </row>
    <row r="501" ht="13.5" customHeight="1">
      <c r="A501" s="4">
        <v>500.0</v>
      </c>
      <c r="B501" s="6" t="s">
        <v>1001</v>
      </c>
      <c r="C501" s="6" t="s">
        <v>1002</v>
      </c>
      <c r="D501" s="7">
        <v>36450.0</v>
      </c>
      <c r="E501" s="8">
        <f t="shared" si="1"/>
        <v>25</v>
      </c>
      <c r="F501" s="9">
        <v>3.59</v>
      </c>
      <c r="G501" s="4">
        <v>406.0</v>
      </c>
      <c r="H501" s="10">
        <v>49.938</v>
      </c>
      <c r="I501" s="6" t="s">
        <v>17</v>
      </c>
    </row>
    <row r="502" ht="13.5" customHeight="1">
      <c r="A502" s="4">
        <v>501.0</v>
      </c>
      <c r="B502" s="6" t="s">
        <v>1003</v>
      </c>
      <c r="C502" s="6" t="s">
        <v>1004</v>
      </c>
      <c r="D502" s="13">
        <v>36769.0</v>
      </c>
      <c r="E502" s="8">
        <f t="shared" si="1"/>
        <v>24</v>
      </c>
      <c r="F502" s="12">
        <v>3.7</v>
      </c>
      <c r="G502" s="4">
        <v>388.0</v>
      </c>
      <c r="H502" s="9">
        <v>60.08</v>
      </c>
      <c r="I502" s="6" t="s">
        <v>17</v>
      </c>
    </row>
    <row r="503" ht="13.5" customHeight="1">
      <c r="A503" s="4">
        <v>502.0</v>
      </c>
      <c r="B503" s="6" t="s">
        <v>1005</v>
      </c>
      <c r="C503" s="6" t="s">
        <v>1006</v>
      </c>
      <c r="D503" s="7">
        <v>37295.0</v>
      </c>
      <c r="E503" s="8">
        <f t="shared" si="1"/>
        <v>22</v>
      </c>
      <c r="F503" s="9">
        <v>3.55</v>
      </c>
      <c r="G503" s="4">
        <v>396.0</v>
      </c>
      <c r="H503" s="12">
        <v>0.0</v>
      </c>
      <c r="I503" s="6" t="s">
        <v>31</v>
      </c>
    </row>
    <row r="504" ht="13.5" customHeight="1">
      <c r="A504" s="4">
        <v>503.0</v>
      </c>
      <c r="B504" s="6" t="s">
        <v>1007</v>
      </c>
      <c r="C504" s="6" t="s">
        <v>1008</v>
      </c>
      <c r="D504" s="11">
        <v>36494.0</v>
      </c>
      <c r="E504" s="8">
        <f t="shared" si="1"/>
        <v>25</v>
      </c>
      <c r="F504" s="9">
        <v>3.56</v>
      </c>
      <c r="G504" s="4">
        <v>387.0</v>
      </c>
      <c r="H504" s="10">
        <v>79.015</v>
      </c>
      <c r="I504" s="6" t="s">
        <v>12</v>
      </c>
    </row>
    <row r="505" ht="13.5" customHeight="1">
      <c r="A505" s="4">
        <v>504.0</v>
      </c>
      <c r="B505" s="6" t="s">
        <v>1009</v>
      </c>
      <c r="C505" s="6" t="s">
        <v>1010</v>
      </c>
      <c r="D505" s="7">
        <v>36721.0</v>
      </c>
      <c r="E505" s="8">
        <f t="shared" si="1"/>
        <v>24</v>
      </c>
      <c r="F505" s="9">
        <v>3.77</v>
      </c>
      <c r="G505" s="4">
        <v>426.0</v>
      </c>
      <c r="H505" s="10">
        <v>76.272</v>
      </c>
      <c r="I505" s="6" t="s">
        <v>12</v>
      </c>
    </row>
    <row r="506" ht="13.5" customHeight="1">
      <c r="A506" s="4">
        <v>505.0</v>
      </c>
      <c r="B506" s="6" t="s">
        <v>1011</v>
      </c>
      <c r="C506" s="6" t="s">
        <v>1012</v>
      </c>
      <c r="D506" s="13">
        <v>36220.0</v>
      </c>
      <c r="E506" s="8">
        <f t="shared" si="1"/>
        <v>25</v>
      </c>
      <c r="F506" s="9">
        <v>3.55</v>
      </c>
      <c r="G506" s="4">
        <v>394.0</v>
      </c>
      <c r="H506" s="10">
        <v>75.705</v>
      </c>
      <c r="I506" s="6" t="s">
        <v>12</v>
      </c>
    </row>
    <row r="507" ht="13.5" customHeight="1">
      <c r="A507" s="4">
        <v>506.0</v>
      </c>
      <c r="B507" s="6" t="s">
        <v>1013</v>
      </c>
      <c r="C507" s="6" t="s">
        <v>1014</v>
      </c>
      <c r="D507" s="7">
        <v>36991.0</v>
      </c>
      <c r="E507" s="8">
        <f t="shared" si="1"/>
        <v>23</v>
      </c>
      <c r="F507" s="9">
        <v>3.71</v>
      </c>
      <c r="G507" s="4">
        <v>390.0</v>
      </c>
      <c r="H507" s="9">
        <v>75.05</v>
      </c>
      <c r="I507" s="6" t="s">
        <v>12</v>
      </c>
    </row>
    <row r="508" ht="13.5" customHeight="1">
      <c r="A508" s="4">
        <v>507.0</v>
      </c>
      <c r="B508" s="6" t="s">
        <v>1015</v>
      </c>
      <c r="C508" s="6" t="s">
        <v>1016</v>
      </c>
      <c r="D508" s="11">
        <v>36484.0</v>
      </c>
      <c r="E508" s="8">
        <f t="shared" si="1"/>
        <v>25</v>
      </c>
      <c r="F508" s="9">
        <v>3.53</v>
      </c>
      <c r="G508" s="4">
        <v>446.0</v>
      </c>
      <c r="H508" s="10">
        <v>63.566</v>
      </c>
      <c r="I508" s="6" t="s">
        <v>17</v>
      </c>
    </row>
    <row r="509" ht="13.5" customHeight="1">
      <c r="A509" s="4">
        <v>508.0</v>
      </c>
      <c r="B509" s="6" t="s">
        <v>1017</v>
      </c>
      <c r="C509" s="6" t="s">
        <v>1018</v>
      </c>
      <c r="D509" s="13">
        <v>36765.0</v>
      </c>
      <c r="E509" s="8">
        <f t="shared" si="1"/>
        <v>24</v>
      </c>
      <c r="F509" s="9">
        <v>3.84</v>
      </c>
      <c r="G509" s="4">
        <v>421.0</v>
      </c>
      <c r="H509" s="10">
        <v>74.181</v>
      </c>
      <c r="I509" s="6" t="s">
        <v>12</v>
      </c>
    </row>
    <row r="510" ht="13.5" customHeight="1">
      <c r="A510" s="4">
        <v>509.0</v>
      </c>
      <c r="B510" s="6" t="s">
        <v>1019</v>
      </c>
      <c r="C510" s="6" t="s">
        <v>1020</v>
      </c>
      <c r="D510" s="11">
        <v>37204.0</v>
      </c>
      <c r="E510" s="8">
        <f t="shared" si="1"/>
        <v>23</v>
      </c>
      <c r="F510" s="9">
        <v>3.55</v>
      </c>
      <c r="G510" s="4">
        <v>395.0</v>
      </c>
      <c r="H510" s="10">
        <v>70.884</v>
      </c>
      <c r="I510" s="6" t="s">
        <v>10</v>
      </c>
    </row>
    <row r="511" ht="13.5" customHeight="1">
      <c r="A511" s="4">
        <v>510.0</v>
      </c>
      <c r="B511" s="6" t="s">
        <v>1021</v>
      </c>
      <c r="C511" s="6" t="s">
        <v>1022</v>
      </c>
      <c r="D511" s="11">
        <v>36409.0</v>
      </c>
      <c r="E511" s="8">
        <f t="shared" si="1"/>
        <v>25</v>
      </c>
      <c r="F511" s="9">
        <v>3.86</v>
      </c>
      <c r="G511" s="4">
        <v>439.0</v>
      </c>
      <c r="H511" s="10">
        <v>81.108</v>
      </c>
      <c r="I511" s="6" t="s">
        <v>12</v>
      </c>
    </row>
    <row r="512" ht="13.5" customHeight="1">
      <c r="A512" s="4">
        <v>511.0</v>
      </c>
      <c r="B512" s="6" t="s">
        <v>1023</v>
      </c>
      <c r="C512" s="6" t="s">
        <v>1024</v>
      </c>
      <c r="D512" s="11">
        <v>36837.0</v>
      </c>
      <c r="E512" s="8">
        <f t="shared" si="1"/>
        <v>24</v>
      </c>
      <c r="F512" s="9">
        <v>3.95</v>
      </c>
      <c r="G512" s="4">
        <v>391.0</v>
      </c>
      <c r="H512" s="10">
        <v>69.319</v>
      </c>
      <c r="I512" s="6" t="s">
        <v>10</v>
      </c>
    </row>
    <row r="513" ht="13.5" customHeight="1">
      <c r="A513" s="4">
        <v>512.0</v>
      </c>
      <c r="B513" s="6" t="s">
        <v>1025</v>
      </c>
      <c r="C513" s="6" t="s">
        <v>1026</v>
      </c>
      <c r="D513" s="7">
        <v>36290.0</v>
      </c>
      <c r="E513" s="8">
        <f t="shared" si="1"/>
        <v>25</v>
      </c>
      <c r="F513" s="9">
        <v>3.69</v>
      </c>
      <c r="G513" s="4">
        <v>430.0</v>
      </c>
      <c r="H513" s="10">
        <v>67.387</v>
      </c>
      <c r="I513" s="6" t="s">
        <v>17</v>
      </c>
    </row>
    <row r="514" ht="13.5" customHeight="1">
      <c r="A514" s="4">
        <v>513.0</v>
      </c>
      <c r="B514" s="6" t="s">
        <v>1027</v>
      </c>
      <c r="C514" s="6" t="s">
        <v>1028</v>
      </c>
      <c r="D514" s="7">
        <v>36624.0</v>
      </c>
      <c r="E514" s="8">
        <f t="shared" si="1"/>
        <v>24</v>
      </c>
      <c r="F514" s="9">
        <v>3.79</v>
      </c>
      <c r="G514" s="4">
        <v>397.0</v>
      </c>
      <c r="H514" s="12">
        <v>0.0</v>
      </c>
      <c r="I514" s="6" t="s">
        <v>31</v>
      </c>
    </row>
    <row r="515" ht="13.5" customHeight="1">
      <c r="A515" s="4">
        <v>514.0</v>
      </c>
      <c r="B515" s="6" t="s">
        <v>1029</v>
      </c>
      <c r="C515" s="6" t="s">
        <v>1030</v>
      </c>
      <c r="D515" s="13">
        <v>36229.0</v>
      </c>
      <c r="E515" s="8">
        <f t="shared" si="1"/>
        <v>25</v>
      </c>
      <c r="F515" s="9">
        <v>3.57</v>
      </c>
      <c r="G515" s="4">
        <v>389.0</v>
      </c>
      <c r="H515" s="12">
        <v>0.0</v>
      </c>
      <c r="I515" s="6" t="s">
        <v>31</v>
      </c>
    </row>
    <row r="516" ht="13.5" customHeight="1">
      <c r="A516" s="4">
        <v>515.0</v>
      </c>
      <c r="B516" s="6" t="s">
        <v>1031</v>
      </c>
      <c r="C516" s="6" t="s">
        <v>1032</v>
      </c>
      <c r="D516" s="13">
        <v>37479.0</v>
      </c>
      <c r="E516" s="8">
        <f t="shared" si="1"/>
        <v>22</v>
      </c>
      <c r="F516" s="9">
        <v>3.81</v>
      </c>
      <c r="G516" s="4">
        <v>423.0</v>
      </c>
      <c r="H516" s="10">
        <v>73.118</v>
      </c>
      <c r="I516" s="6" t="s">
        <v>12</v>
      </c>
    </row>
    <row r="517" ht="13.5" customHeight="1">
      <c r="A517" s="4">
        <v>516.0</v>
      </c>
      <c r="B517" s="6" t="s">
        <v>1033</v>
      </c>
      <c r="C517" s="6" t="s">
        <v>1034</v>
      </c>
      <c r="D517" s="7">
        <v>36070.0</v>
      </c>
      <c r="E517" s="8">
        <f t="shared" si="1"/>
        <v>26</v>
      </c>
      <c r="F517" s="9">
        <v>3.65</v>
      </c>
      <c r="G517" s="4">
        <v>399.0</v>
      </c>
      <c r="H517" s="10">
        <v>67.402</v>
      </c>
      <c r="I517" s="6" t="s">
        <v>17</v>
      </c>
    </row>
    <row r="518" ht="13.5" customHeight="1">
      <c r="A518" s="4">
        <v>517.0</v>
      </c>
      <c r="B518" s="6" t="s">
        <v>1035</v>
      </c>
      <c r="C518" s="6" t="s">
        <v>1036</v>
      </c>
      <c r="D518" s="7">
        <v>37068.0</v>
      </c>
      <c r="E518" s="8">
        <f t="shared" si="1"/>
        <v>23</v>
      </c>
      <c r="F518" s="12">
        <v>3.8</v>
      </c>
      <c r="G518" s="4">
        <v>410.0</v>
      </c>
      <c r="H518" s="10">
        <v>64.976</v>
      </c>
      <c r="I518" s="6" t="s">
        <v>10</v>
      </c>
    </row>
    <row r="519" ht="13.5" customHeight="1">
      <c r="A519" s="4">
        <v>518.0</v>
      </c>
      <c r="B519" s="6" t="s">
        <v>1037</v>
      </c>
      <c r="C519" s="6" t="s">
        <v>1038</v>
      </c>
      <c r="D519" s="7">
        <v>35458.0</v>
      </c>
      <c r="E519" s="8">
        <f t="shared" si="1"/>
        <v>27</v>
      </c>
      <c r="F519" s="12">
        <v>3.3</v>
      </c>
      <c r="G519" s="4">
        <v>406.0</v>
      </c>
      <c r="H519" s="10">
        <v>72.151</v>
      </c>
      <c r="I519" s="6" t="s">
        <v>10</v>
      </c>
    </row>
    <row r="520" ht="13.5" customHeight="1">
      <c r="A520" s="4">
        <v>519.0</v>
      </c>
      <c r="B520" s="6" t="s">
        <v>1039</v>
      </c>
      <c r="C520" s="6" t="s">
        <v>1040</v>
      </c>
      <c r="D520" s="7">
        <v>35436.0</v>
      </c>
      <c r="E520" s="8">
        <f t="shared" si="1"/>
        <v>28</v>
      </c>
      <c r="F520" s="9">
        <v>3.72</v>
      </c>
      <c r="G520" s="4">
        <v>413.0</v>
      </c>
      <c r="H520" s="10">
        <v>81.842</v>
      </c>
      <c r="I520" s="6" t="s">
        <v>12</v>
      </c>
    </row>
    <row r="521" ht="13.5" customHeight="1">
      <c r="A521" s="4">
        <v>520.0</v>
      </c>
      <c r="B521" s="6" t="s">
        <v>1041</v>
      </c>
      <c r="C521" s="6" t="s">
        <v>1042</v>
      </c>
      <c r="D521" s="11">
        <v>36859.0</v>
      </c>
      <c r="E521" s="8">
        <f t="shared" si="1"/>
        <v>24</v>
      </c>
      <c r="F521" s="9">
        <v>3.73</v>
      </c>
      <c r="G521" s="4">
        <v>421.0</v>
      </c>
      <c r="H521" s="10">
        <v>78.211</v>
      </c>
      <c r="I521" s="6" t="s">
        <v>12</v>
      </c>
    </row>
    <row r="522" ht="13.5" customHeight="1">
      <c r="A522" s="4">
        <v>521.0</v>
      </c>
      <c r="B522" s="6" t="s">
        <v>1043</v>
      </c>
      <c r="C522" s="6" t="s">
        <v>1044</v>
      </c>
      <c r="D522" s="11">
        <v>36413.0</v>
      </c>
      <c r="E522" s="8">
        <f t="shared" si="1"/>
        <v>25</v>
      </c>
      <c r="F522" s="9">
        <v>3.83</v>
      </c>
      <c r="G522" s="4">
        <v>410.0</v>
      </c>
      <c r="H522" s="10">
        <v>70.282</v>
      </c>
      <c r="I522" s="6" t="s">
        <v>17</v>
      </c>
    </row>
    <row r="523" ht="13.5" customHeight="1">
      <c r="A523" s="4">
        <v>522.0</v>
      </c>
      <c r="B523" s="6" t="s">
        <v>1045</v>
      </c>
      <c r="C523" s="6" t="s">
        <v>1046</v>
      </c>
      <c r="D523" s="7">
        <v>36985.0</v>
      </c>
      <c r="E523" s="8">
        <f t="shared" si="1"/>
        <v>23</v>
      </c>
      <c r="F523" s="9">
        <v>3.67</v>
      </c>
      <c r="G523" s="4">
        <v>428.0</v>
      </c>
      <c r="H523" s="9">
        <v>70.14</v>
      </c>
      <c r="I523" s="6" t="s">
        <v>10</v>
      </c>
    </row>
    <row r="524" ht="13.5" customHeight="1">
      <c r="A524" s="4">
        <v>523.0</v>
      </c>
      <c r="B524" s="6" t="s">
        <v>1047</v>
      </c>
      <c r="C524" s="6" t="s">
        <v>1048</v>
      </c>
      <c r="D524" s="11">
        <v>36489.0</v>
      </c>
      <c r="E524" s="8">
        <f t="shared" si="1"/>
        <v>25</v>
      </c>
      <c r="F524" s="9">
        <v>3.83</v>
      </c>
      <c r="G524" s="4">
        <v>456.0</v>
      </c>
      <c r="H524" s="10">
        <v>69.063</v>
      </c>
      <c r="I524" s="6" t="s">
        <v>12</v>
      </c>
    </row>
    <row r="525" ht="13.5" customHeight="1">
      <c r="A525" s="4">
        <v>524.0</v>
      </c>
      <c r="B525" s="6" t="s">
        <v>1049</v>
      </c>
      <c r="C525" s="6" t="s">
        <v>1050</v>
      </c>
      <c r="D525" s="13">
        <v>37482.0</v>
      </c>
      <c r="E525" s="8">
        <f t="shared" si="1"/>
        <v>22</v>
      </c>
      <c r="F525" s="9">
        <v>3.83</v>
      </c>
      <c r="G525" s="4">
        <v>447.0</v>
      </c>
      <c r="H525" s="9">
        <v>77.58</v>
      </c>
      <c r="I525" s="6" t="s">
        <v>12</v>
      </c>
    </row>
    <row r="526" ht="13.5" customHeight="1">
      <c r="A526" s="4">
        <v>525.0</v>
      </c>
      <c r="B526" s="6" t="s">
        <v>1051</v>
      </c>
      <c r="C526" s="6" t="s">
        <v>1052</v>
      </c>
      <c r="D526" s="11">
        <v>37201.0</v>
      </c>
      <c r="E526" s="8">
        <f t="shared" si="1"/>
        <v>23</v>
      </c>
      <c r="F526" s="9">
        <v>3.94</v>
      </c>
      <c r="G526" s="4">
        <v>453.0</v>
      </c>
      <c r="H526" s="10">
        <v>74.679</v>
      </c>
      <c r="I526" s="6" t="s">
        <v>17</v>
      </c>
    </row>
    <row r="527" ht="13.5" customHeight="1">
      <c r="A527" s="4">
        <v>526.0</v>
      </c>
      <c r="B527" s="6" t="s">
        <v>1053</v>
      </c>
      <c r="C527" s="6" t="s">
        <v>1054</v>
      </c>
      <c r="D527" s="13">
        <v>37317.0</v>
      </c>
      <c r="E527" s="8">
        <f t="shared" si="1"/>
        <v>22</v>
      </c>
      <c r="F527" s="12">
        <v>3.9</v>
      </c>
      <c r="G527" s="4">
        <v>392.0</v>
      </c>
      <c r="H527" s="10">
        <v>67.722</v>
      </c>
      <c r="I527" s="6" t="s">
        <v>10</v>
      </c>
    </row>
    <row r="528" ht="13.5" customHeight="1">
      <c r="A528" s="4">
        <v>527.0</v>
      </c>
      <c r="B528" s="6" t="s">
        <v>1055</v>
      </c>
      <c r="C528" s="6" t="s">
        <v>1056</v>
      </c>
      <c r="D528" s="7">
        <v>36267.0</v>
      </c>
      <c r="E528" s="8">
        <f t="shared" si="1"/>
        <v>25</v>
      </c>
      <c r="F528" s="9">
        <v>3.54</v>
      </c>
      <c r="G528" s="4">
        <v>412.0</v>
      </c>
      <c r="H528" s="10">
        <v>75.154</v>
      </c>
      <c r="I528" s="6" t="s">
        <v>12</v>
      </c>
    </row>
    <row r="529" ht="13.5" customHeight="1">
      <c r="A529" s="4">
        <v>528.0</v>
      </c>
      <c r="B529" s="6" t="s">
        <v>1057</v>
      </c>
      <c r="C529" s="6" t="s">
        <v>1058</v>
      </c>
      <c r="D529" s="7">
        <v>36928.0</v>
      </c>
      <c r="E529" s="8">
        <f t="shared" si="1"/>
        <v>23</v>
      </c>
      <c r="F529" s="9">
        <v>3.79</v>
      </c>
      <c r="G529" s="4">
        <v>403.0</v>
      </c>
      <c r="H529" s="10">
        <v>74.365</v>
      </c>
      <c r="I529" s="6" t="s">
        <v>12</v>
      </c>
    </row>
    <row r="530" ht="13.5" customHeight="1">
      <c r="A530" s="4">
        <v>529.0</v>
      </c>
      <c r="B530" s="6" t="s">
        <v>1059</v>
      </c>
      <c r="C530" s="6" t="s">
        <v>1060</v>
      </c>
      <c r="D530" s="7">
        <v>35447.0</v>
      </c>
      <c r="E530" s="8">
        <f t="shared" si="1"/>
        <v>28</v>
      </c>
      <c r="F530" s="9">
        <v>3.36</v>
      </c>
      <c r="G530" s="4">
        <v>419.0</v>
      </c>
      <c r="H530" s="9">
        <v>71.98</v>
      </c>
      <c r="I530" s="6" t="s">
        <v>12</v>
      </c>
    </row>
    <row r="531" ht="13.5" customHeight="1">
      <c r="A531" s="4">
        <v>530.0</v>
      </c>
      <c r="B531" s="6" t="s">
        <v>1061</v>
      </c>
      <c r="C531" s="6" t="s">
        <v>1062</v>
      </c>
      <c r="D531" s="11">
        <v>36126.0</v>
      </c>
      <c r="E531" s="8">
        <f t="shared" si="1"/>
        <v>26</v>
      </c>
      <c r="F531" s="12">
        <v>3.7</v>
      </c>
      <c r="G531" s="4">
        <v>430.0</v>
      </c>
      <c r="H531" s="10">
        <v>72.638</v>
      </c>
      <c r="I531" s="6" t="s">
        <v>12</v>
      </c>
    </row>
    <row r="532" ht="13.5" customHeight="1">
      <c r="A532" s="4">
        <v>531.0</v>
      </c>
      <c r="B532" s="6" t="s">
        <v>1063</v>
      </c>
      <c r="C532" s="6" t="s">
        <v>1064</v>
      </c>
      <c r="D532" s="7">
        <v>36813.0</v>
      </c>
      <c r="E532" s="8">
        <f t="shared" si="1"/>
        <v>24</v>
      </c>
      <c r="F532" s="12">
        <v>3.6</v>
      </c>
      <c r="G532" s="4">
        <v>395.0</v>
      </c>
      <c r="H532" s="12">
        <v>22.0</v>
      </c>
      <c r="I532" s="6" t="s">
        <v>31</v>
      </c>
    </row>
    <row r="533" ht="13.5" customHeight="1">
      <c r="A533" s="4">
        <v>532.0</v>
      </c>
      <c r="B533" s="6" t="s">
        <v>1065</v>
      </c>
      <c r="C533" s="6" t="s">
        <v>1066</v>
      </c>
      <c r="D533" s="7">
        <v>36551.0</v>
      </c>
      <c r="E533" s="8">
        <f t="shared" si="1"/>
        <v>25</v>
      </c>
      <c r="F533" s="9">
        <v>3.85</v>
      </c>
      <c r="G533" s="4">
        <v>402.0</v>
      </c>
      <c r="H533" s="10">
        <v>78.061</v>
      </c>
      <c r="I533" s="6" t="s">
        <v>12</v>
      </c>
    </row>
    <row r="534" ht="13.5" customHeight="1">
      <c r="A534" s="4">
        <v>533.0</v>
      </c>
      <c r="B534" s="6" t="s">
        <v>1067</v>
      </c>
      <c r="C534" s="6" t="s">
        <v>1068</v>
      </c>
      <c r="D534" s="11">
        <v>35745.0</v>
      </c>
      <c r="E534" s="8">
        <f t="shared" si="1"/>
        <v>27</v>
      </c>
      <c r="F534" s="9">
        <v>3.75</v>
      </c>
      <c r="G534" s="4">
        <v>386.0</v>
      </c>
      <c r="H534" s="9">
        <v>67.07</v>
      </c>
      <c r="I534" s="6" t="s">
        <v>10</v>
      </c>
    </row>
    <row r="535" ht="13.5" customHeight="1">
      <c r="A535" s="4">
        <v>534.0</v>
      </c>
      <c r="B535" s="6" t="s">
        <v>1069</v>
      </c>
      <c r="C535" s="6" t="s">
        <v>1070</v>
      </c>
      <c r="D535" s="7">
        <v>36003.0</v>
      </c>
      <c r="E535" s="8">
        <f t="shared" si="1"/>
        <v>26</v>
      </c>
      <c r="F535" s="9">
        <v>3.45</v>
      </c>
      <c r="G535" s="4">
        <v>388.0</v>
      </c>
      <c r="H535" s="10">
        <v>66.885</v>
      </c>
      <c r="I535" s="6" t="s">
        <v>10</v>
      </c>
    </row>
    <row r="536" ht="13.5" customHeight="1">
      <c r="A536" s="4">
        <v>535.0</v>
      </c>
      <c r="B536" s="6" t="s">
        <v>1071</v>
      </c>
      <c r="C536" s="6" t="s">
        <v>1072</v>
      </c>
      <c r="D536" s="13">
        <v>36742.0</v>
      </c>
      <c r="E536" s="8">
        <f t="shared" si="1"/>
        <v>24</v>
      </c>
      <c r="F536" s="12">
        <v>3.8</v>
      </c>
      <c r="G536" s="4">
        <v>433.0</v>
      </c>
      <c r="H536" s="9">
        <v>65.26</v>
      </c>
      <c r="I536" s="6" t="s">
        <v>17</v>
      </c>
    </row>
    <row r="537" ht="13.5" customHeight="1">
      <c r="A537" s="4">
        <v>536.0</v>
      </c>
      <c r="B537" s="6" t="s">
        <v>1073</v>
      </c>
      <c r="C537" s="6" t="s">
        <v>1074</v>
      </c>
      <c r="D537" s="7">
        <v>37102.0</v>
      </c>
      <c r="E537" s="8">
        <f t="shared" si="1"/>
        <v>23</v>
      </c>
      <c r="F537" s="12">
        <v>3.8</v>
      </c>
      <c r="G537" s="4">
        <v>421.0</v>
      </c>
      <c r="H537" s="10">
        <v>74.212</v>
      </c>
      <c r="I537" s="6" t="s">
        <v>12</v>
      </c>
    </row>
    <row r="538" ht="13.5" customHeight="1">
      <c r="A538" s="4">
        <v>537.0</v>
      </c>
      <c r="B538" s="6" t="s">
        <v>1075</v>
      </c>
      <c r="C538" s="6" t="s">
        <v>1076</v>
      </c>
      <c r="D538" s="7">
        <v>36663.0</v>
      </c>
      <c r="E538" s="8">
        <f t="shared" si="1"/>
        <v>24</v>
      </c>
      <c r="F538" s="9">
        <v>3.83</v>
      </c>
      <c r="G538" s="4">
        <v>399.0</v>
      </c>
      <c r="H538" s="10">
        <v>72.731</v>
      </c>
      <c r="I538" s="6" t="s">
        <v>10</v>
      </c>
    </row>
    <row r="539" ht="13.5" customHeight="1">
      <c r="A539" s="4">
        <v>538.0</v>
      </c>
      <c r="B539" s="6" t="s">
        <v>1077</v>
      </c>
      <c r="C539" s="6" t="s">
        <v>1078</v>
      </c>
      <c r="D539" s="7">
        <v>37438.0</v>
      </c>
      <c r="E539" s="8">
        <f t="shared" si="1"/>
        <v>22</v>
      </c>
      <c r="F539" s="9">
        <v>3.89</v>
      </c>
      <c r="G539" s="4">
        <v>422.0</v>
      </c>
      <c r="H539" s="10">
        <v>78.368</v>
      </c>
      <c r="I539" s="6" t="s">
        <v>12</v>
      </c>
    </row>
    <row r="540" ht="13.5" customHeight="1">
      <c r="A540" s="4">
        <v>539.0</v>
      </c>
      <c r="B540" s="6" t="s">
        <v>1079</v>
      </c>
      <c r="C540" s="6" t="s">
        <v>1080</v>
      </c>
      <c r="D540" s="7">
        <v>37188.0</v>
      </c>
      <c r="E540" s="8">
        <f t="shared" si="1"/>
        <v>23</v>
      </c>
      <c r="F540" s="9">
        <v>3.63</v>
      </c>
      <c r="G540" s="4">
        <v>405.0</v>
      </c>
      <c r="H540" s="12">
        <v>0.0</v>
      </c>
      <c r="I540" s="6" t="s">
        <v>31</v>
      </c>
    </row>
    <row r="541" ht="13.5" customHeight="1">
      <c r="A541" s="4">
        <v>540.0</v>
      </c>
      <c r="B541" s="6" t="s">
        <v>1081</v>
      </c>
      <c r="C541" s="6" t="s">
        <v>1082</v>
      </c>
      <c r="D541" s="13">
        <v>36400.0</v>
      </c>
      <c r="E541" s="8">
        <f t="shared" si="1"/>
        <v>25</v>
      </c>
      <c r="F541" s="9">
        <v>3.85</v>
      </c>
      <c r="G541" s="4">
        <v>428.0</v>
      </c>
      <c r="H541" s="12">
        <v>0.0</v>
      </c>
      <c r="I541" s="6" t="s">
        <v>31</v>
      </c>
    </row>
    <row r="542" ht="13.5" customHeight="1">
      <c r="A542" s="4">
        <v>541.0</v>
      </c>
      <c r="B542" s="6" t="s">
        <v>1083</v>
      </c>
      <c r="C542" s="6" t="s">
        <v>1084</v>
      </c>
      <c r="D542" s="7">
        <v>36552.0</v>
      </c>
      <c r="E542" s="8">
        <f t="shared" si="1"/>
        <v>25</v>
      </c>
      <c r="F542" s="9">
        <v>3.59</v>
      </c>
      <c r="G542" s="4">
        <v>398.0</v>
      </c>
      <c r="H542" s="10">
        <v>69.761</v>
      </c>
      <c r="I542" s="6" t="s">
        <v>10</v>
      </c>
    </row>
    <row r="543" ht="13.5" customHeight="1">
      <c r="A543" s="4">
        <v>542.0</v>
      </c>
      <c r="B543" s="6" t="s">
        <v>1085</v>
      </c>
      <c r="C543" s="6" t="s">
        <v>1086</v>
      </c>
      <c r="D543" s="7">
        <v>35990.0</v>
      </c>
      <c r="E543" s="8">
        <f t="shared" si="1"/>
        <v>26</v>
      </c>
      <c r="F543" s="9">
        <v>3.54</v>
      </c>
      <c r="G543" s="4">
        <v>399.0</v>
      </c>
      <c r="H543" s="10">
        <v>62.588</v>
      </c>
      <c r="I543" s="6" t="s">
        <v>17</v>
      </c>
    </row>
    <row r="544" ht="13.5" customHeight="1">
      <c r="A544" s="4">
        <v>543.0</v>
      </c>
      <c r="B544" s="6" t="s">
        <v>1087</v>
      </c>
      <c r="C544" s="6" t="s">
        <v>1088</v>
      </c>
      <c r="D544" s="7">
        <v>35899.0</v>
      </c>
      <c r="E544" s="8">
        <f t="shared" si="1"/>
        <v>26</v>
      </c>
      <c r="F544" s="9">
        <v>3.64</v>
      </c>
      <c r="G544" s="4">
        <v>413.0</v>
      </c>
      <c r="H544" s="10">
        <v>62.362</v>
      </c>
      <c r="I544" s="6" t="s">
        <v>17</v>
      </c>
    </row>
    <row r="545" ht="13.5" customHeight="1">
      <c r="A545" s="4">
        <v>544.0</v>
      </c>
      <c r="B545" s="6" t="s">
        <v>1089</v>
      </c>
      <c r="C545" s="6" t="s">
        <v>1090</v>
      </c>
      <c r="D545" s="7">
        <v>36565.0</v>
      </c>
      <c r="E545" s="8">
        <f t="shared" si="1"/>
        <v>24</v>
      </c>
      <c r="F545" s="9">
        <v>3.83</v>
      </c>
      <c r="G545" s="4">
        <v>419.0</v>
      </c>
      <c r="H545" s="10">
        <v>81.825</v>
      </c>
      <c r="I545" s="6" t="s">
        <v>12</v>
      </c>
    </row>
    <row r="546" ht="13.5" customHeight="1">
      <c r="A546" s="4">
        <v>545.0</v>
      </c>
      <c r="B546" s="6" t="s">
        <v>1091</v>
      </c>
      <c r="C546" s="6" t="s">
        <v>1092</v>
      </c>
      <c r="D546" s="7">
        <v>36279.0</v>
      </c>
      <c r="E546" s="8">
        <f t="shared" si="1"/>
        <v>25</v>
      </c>
      <c r="F546" s="9">
        <v>3.61</v>
      </c>
      <c r="G546" s="4">
        <v>404.0</v>
      </c>
      <c r="H546" s="12">
        <v>0.0</v>
      </c>
      <c r="I546" s="6" t="s">
        <v>31</v>
      </c>
    </row>
    <row r="547" ht="13.5" customHeight="1">
      <c r="A547" s="4">
        <v>546.0</v>
      </c>
      <c r="B547" s="6" t="s">
        <v>1093</v>
      </c>
      <c r="C547" s="6" t="s">
        <v>1094</v>
      </c>
      <c r="D547" s="11">
        <v>36125.0</v>
      </c>
      <c r="E547" s="8">
        <f t="shared" si="1"/>
        <v>26</v>
      </c>
      <c r="F547" s="9">
        <v>3.63</v>
      </c>
      <c r="G547" s="4">
        <v>391.0</v>
      </c>
      <c r="H547" s="12">
        <v>0.0</v>
      </c>
      <c r="I547" s="6" t="s">
        <v>31</v>
      </c>
    </row>
    <row r="548" ht="13.5" customHeight="1">
      <c r="A548" s="4">
        <v>547.0</v>
      </c>
      <c r="B548" s="6" t="s">
        <v>1095</v>
      </c>
      <c r="C548" s="6" t="s">
        <v>1096</v>
      </c>
      <c r="D548" s="7">
        <v>37458.0</v>
      </c>
      <c r="E548" s="8">
        <f t="shared" si="1"/>
        <v>22</v>
      </c>
      <c r="F548" s="9">
        <v>3.78</v>
      </c>
      <c r="G548" s="4">
        <v>402.0</v>
      </c>
      <c r="H548" s="9">
        <v>43.43</v>
      </c>
      <c r="I548" s="6" t="s">
        <v>31</v>
      </c>
    </row>
    <row r="549" ht="13.5" customHeight="1">
      <c r="A549" s="4">
        <v>548.0</v>
      </c>
      <c r="B549" s="6" t="s">
        <v>1097</v>
      </c>
      <c r="C549" s="6" t="s">
        <v>1098</v>
      </c>
      <c r="D549" s="11">
        <v>37157.0</v>
      </c>
      <c r="E549" s="8">
        <f t="shared" si="1"/>
        <v>23</v>
      </c>
      <c r="F549" s="9">
        <v>3.88</v>
      </c>
      <c r="G549" s="4">
        <v>398.0</v>
      </c>
      <c r="H549" s="10">
        <v>71.973</v>
      </c>
      <c r="I549" s="6" t="s">
        <v>10</v>
      </c>
    </row>
    <row r="550" ht="13.5" customHeight="1">
      <c r="A550" s="4">
        <v>549.0</v>
      </c>
      <c r="B550" s="6" t="s">
        <v>1099</v>
      </c>
      <c r="C550" s="6" t="s">
        <v>1100</v>
      </c>
      <c r="D550" s="7">
        <v>36817.0</v>
      </c>
      <c r="E550" s="8">
        <f t="shared" si="1"/>
        <v>24</v>
      </c>
      <c r="F550" s="9">
        <v>3.73</v>
      </c>
      <c r="G550" s="4">
        <v>410.0</v>
      </c>
      <c r="H550" s="12">
        <v>0.0</v>
      </c>
      <c r="I550" s="6" t="s">
        <v>31</v>
      </c>
    </row>
    <row r="551" ht="13.5" customHeight="1">
      <c r="A551" s="4">
        <v>550.0</v>
      </c>
      <c r="B551" s="6" t="s">
        <v>1101</v>
      </c>
      <c r="C551" s="6" t="s">
        <v>1102</v>
      </c>
      <c r="D551" s="7">
        <v>36699.0</v>
      </c>
      <c r="E551" s="8">
        <f t="shared" si="1"/>
        <v>24</v>
      </c>
      <c r="F551" s="9">
        <v>3.57</v>
      </c>
      <c r="G551" s="4">
        <v>391.0</v>
      </c>
      <c r="H551" s="10">
        <v>62.621</v>
      </c>
      <c r="I551" s="6" t="s">
        <v>10</v>
      </c>
    </row>
    <row r="552" ht="13.5" customHeight="1">
      <c r="A552" s="4">
        <v>551.0</v>
      </c>
      <c r="B552" s="6" t="s">
        <v>1103</v>
      </c>
      <c r="C552" s="6" t="s">
        <v>1104</v>
      </c>
      <c r="D552" s="11">
        <v>36474.0</v>
      </c>
      <c r="E552" s="8">
        <f t="shared" si="1"/>
        <v>25</v>
      </c>
      <c r="F552" s="9">
        <v>3.87</v>
      </c>
      <c r="G552" s="4">
        <v>386.0</v>
      </c>
      <c r="H552" s="10">
        <v>41.174</v>
      </c>
      <c r="I552" s="6" t="s">
        <v>31</v>
      </c>
    </row>
    <row r="553" ht="13.5" customHeight="1">
      <c r="A553" s="4">
        <v>552.0</v>
      </c>
      <c r="B553" s="6" t="s">
        <v>1105</v>
      </c>
      <c r="C553" s="6" t="s">
        <v>1106</v>
      </c>
      <c r="D553" s="7">
        <v>37005.0</v>
      </c>
      <c r="E553" s="8">
        <f t="shared" si="1"/>
        <v>23</v>
      </c>
      <c r="F553" s="9">
        <v>3.86</v>
      </c>
      <c r="G553" s="4">
        <v>386.0</v>
      </c>
      <c r="H553" s="10">
        <v>75.607</v>
      </c>
      <c r="I553" s="6" t="s">
        <v>12</v>
      </c>
    </row>
    <row r="554" ht="13.5" customHeight="1">
      <c r="A554" s="4">
        <v>553.0</v>
      </c>
      <c r="B554" s="6" t="s">
        <v>1107</v>
      </c>
      <c r="C554" s="6" t="s">
        <v>1108</v>
      </c>
      <c r="D554" s="7">
        <v>36545.0</v>
      </c>
      <c r="E554" s="8">
        <f t="shared" si="1"/>
        <v>25</v>
      </c>
      <c r="F554" s="9">
        <v>3.93</v>
      </c>
      <c r="G554" s="4">
        <v>403.0</v>
      </c>
      <c r="H554" s="10">
        <v>79.902</v>
      </c>
      <c r="I554" s="6" t="s">
        <v>12</v>
      </c>
    </row>
    <row r="555" ht="13.5" customHeight="1">
      <c r="A555" s="4">
        <v>554.0</v>
      </c>
      <c r="B555" s="6" t="s">
        <v>1109</v>
      </c>
      <c r="C555" s="6" t="s">
        <v>1110</v>
      </c>
      <c r="D555" s="11">
        <v>36113.0</v>
      </c>
      <c r="E555" s="8">
        <f t="shared" si="1"/>
        <v>26</v>
      </c>
      <c r="F555" s="12">
        <v>3.5</v>
      </c>
      <c r="G555" s="4">
        <v>431.0</v>
      </c>
      <c r="H555" s="10">
        <v>68.199</v>
      </c>
      <c r="I555" s="6" t="s">
        <v>17</v>
      </c>
    </row>
    <row r="556" ht="13.5" customHeight="1">
      <c r="A556" s="4">
        <v>555.0</v>
      </c>
      <c r="B556" s="6" t="s">
        <v>1111</v>
      </c>
      <c r="C556" s="6" t="s">
        <v>1112</v>
      </c>
      <c r="D556" s="11">
        <v>36867.0</v>
      </c>
      <c r="E556" s="8">
        <f t="shared" si="1"/>
        <v>24</v>
      </c>
      <c r="F556" s="9">
        <v>3.87</v>
      </c>
      <c r="G556" s="4">
        <v>414.0</v>
      </c>
      <c r="H556" s="10">
        <v>69.196</v>
      </c>
      <c r="I556" s="6" t="s">
        <v>10</v>
      </c>
    </row>
    <row r="557" ht="13.5" customHeight="1">
      <c r="A557" s="4">
        <v>556.0</v>
      </c>
      <c r="B557" s="6" t="s">
        <v>1113</v>
      </c>
      <c r="C557" s="6" t="s">
        <v>1114</v>
      </c>
      <c r="D557" s="13">
        <v>35657.0</v>
      </c>
      <c r="E557" s="8">
        <f t="shared" si="1"/>
        <v>27</v>
      </c>
      <c r="F557" s="9">
        <v>3.82</v>
      </c>
      <c r="G557" s="4">
        <v>412.0</v>
      </c>
      <c r="H557" s="10">
        <v>59.607</v>
      </c>
      <c r="I557" s="6" t="s">
        <v>17</v>
      </c>
    </row>
    <row r="558" ht="13.5" customHeight="1">
      <c r="A558" s="4">
        <v>557.0</v>
      </c>
      <c r="B558" s="6" t="s">
        <v>1115</v>
      </c>
      <c r="C558" s="6" t="s">
        <v>1116</v>
      </c>
      <c r="D558" s="7">
        <v>36630.0</v>
      </c>
      <c r="E558" s="8">
        <f t="shared" si="1"/>
        <v>24</v>
      </c>
      <c r="F558" s="12">
        <v>3.8</v>
      </c>
      <c r="G558" s="4">
        <v>392.0</v>
      </c>
      <c r="H558" s="10">
        <v>69.228</v>
      </c>
      <c r="I558" s="6" t="s">
        <v>17</v>
      </c>
    </row>
    <row r="559" ht="13.5" customHeight="1">
      <c r="A559" s="4">
        <v>558.0</v>
      </c>
      <c r="B559" s="6" t="s">
        <v>1117</v>
      </c>
      <c r="C559" s="6" t="s">
        <v>1118</v>
      </c>
      <c r="D559" s="7">
        <v>36636.0</v>
      </c>
      <c r="E559" s="8">
        <f t="shared" si="1"/>
        <v>24</v>
      </c>
      <c r="F559" s="12">
        <v>3.6</v>
      </c>
      <c r="G559" s="4">
        <v>390.0</v>
      </c>
      <c r="H559" s="9">
        <v>68.78</v>
      </c>
      <c r="I559" s="6" t="s">
        <v>17</v>
      </c>
    </row>
    <row r="560" ht="13.5" customHeight="1">
      <c r="A560" s="4">
        <v>559.0</v>
      </c>
      <c r="B560" s="6" t="s">
        <v>1119</v>
      </c>
      <c r="C560" s="6" t="s">
        <v>1120</v>
      </c>
      <c r="D560" s="7">
        <v>35535.0</v>
      </c>
      <c r="E560" s="8">
        <f t="shared" si="1"/>
        <v>27</v>
      </c>
      <c r="F560" s="9">
        <v>3.91</v>
      </c>
      <c r="G560" s="4">
        <v>435.0</v>
      </c>
      <c r="H560" s="9">
        <v>74.61</v>
      </c>
      <c r="I560" s="6" t="s">
        <v>12</v>
      </c>
    </row>
    <row r="561" ht="13.5" customHeight="1">
      <c r="A561" s="4">
        <v>560.0</v>
      </c>
      <c r="B561" s="6" t="s">
        <v>1121</v>
      </c>
      <c r="C561" s="6" t="s">
        <v>1122</v>
      </c>
      <c r="D561" s="7">
        <v>35819.0</v>
      </c>
      <c r="E561" s="8">
        <f t="shared" si="1"/>
        <v>27</v>
      </c>
      <c r="F561" s="12">
        <v>3.8</v>
      </c>
      <c r="G561" s="4">
        <v>397.0</v>
      </c>
      <c r="H561" s="10">
        <v>60.328</v>
      </c>
      <c r="I561" s="6" t="s">
        <v>17</v>
      </c>
    </row>
    <row r="562" ht="13.5" customHeight="1">
      <c r="A562" s="4">
        <v>561.0</v>
      </c>
      <c r="B562" s="6" t="s">
        <v>1123</v>
      </c>
      <c r="C562" s="6" t="s">
        <v>1124</v>
      </c>
      <c r="D562" s="7">
        <v>36811.0</v>
      </c>
      <c r="E562" s="8">
        <f t="shared" si="1"/>
        <v>24</v>
      </c>
      <c r="F562" s="9">
        <v>3.85</v>
      </c>
      <c r="G562" s="4">
        <v>411.0</v>
      </c>
      <c r="H562" s="10">
        <v>78.875</v>
      </c>
      <c r="I562" s="6" t="s">
        <v>12</v>
      </c>
    </row>
    <row r="563" ht="13.5" customHeight="1">
      <c r="A563" s="4">
        <v>562.0</v>
      </c>
      <c r="B563" s="6" t="s">
        <v>1125</v>
      </c>
      <c r="C563" s="6" t="s">
        <v>1126</v>
      </c>
      <c r="D563" s="11">
        <v>35791.0</v>
      </c>
      <c r="E563" s="8">
        <f t="shared" si="1"/>
        <v>27</v>
      </c>
      <c r="F563" s="9">
        <v>3.65</v>
      </c>
      <c r="G563" s="4">
        <v>407.0</v>
      </c>
      <c r="H563" s="12">
        <v>0.0</v>
      </c>
      <c r="I563" s="6" t="s">
        <v>31</v>
      </c>
    </row>
    <row r="564" ht="13.5" customHeight="1">
      <c r="A564" s="4">
        <v>563.0</v>
      </c>
      <c r="B564" s="6" t="s">
        <v>1127</v>
      </c>
      <c r="C564" s="6" t="s">
        <v>1128</v>
      </c>
      <c r="D564" s="7">
        <v>36287.0</v>
      </c>
      <c r="E564" s="8">
        <f t="shared" si="1"/>
        <v>25</v>
      </c>
      <c r="F564" s="9">
        <v>3.63</v>
      </c>
      <c r="G564" s="4">
        <v>419.0</v>
      </c>
      <c r="H564" s="10">
        <v>76.901</v>
      </c>
      <c r="I564" s="6" t="s">
        <v>12</v>
      </c>
    </row>
    <row r="565" ht="13.5" customHeight="1">
      <c r="A565" s="4">
        <v>564.0</v>
      </c>
      <c r="B565" s="6" t="s">
        <v>1129</v>
      </c>
      <c r="C565" s="6" t="s">
        <v>1130</v>
      </c>
      <c r="D565" s="7">
        <v>35998.0</v>
      </c>
      <c r="E565" s="8">
        <f t="shared" si="1"/>
        <v>26</v>
      </c>
      <c r="F565" s="9">
        <v>3.68</v>
      </c>
      <c r="G565" s="4">
        <v>393.0</v>
      </c>
      <c r="H565" s="10">
        <v>69.429</v>
      </c>
      <c r="I565" s="6" t="s">
        <v>10</v>
      </c>
    </row>
    <row r="566" ht="13.5" customHeight="1">
      <c r="A566" s="4">
        <v>565.0</v>
      </c>
      <c r="B566" s="6" t="s">
        <v>1131</v>
      </c>
      <c r="C566" s="6" t="s">
        <v>1132</v>
      </c>
      <c r="D566" s="7">
        <v>37279.0</v>
      </c>
      <c r="E566" s="8">
        <f t="shared" si="1"/>
        <v>23</v>
      </c>
      <c r="F566" s="9">
        <v>3.86</v>
      </c>
      <c r="G566" s="4">
        <v>399.0</v>
      </c>
      <c r="H566" s="10">
        <v>71.955</v>
      </c>
      <c r="I566" s="6" t="s">
        <v>10</v>
      </c>
    </row>
    <row r="567" ht="13.5" customHeight="1">
      <c r="A567" s="4">
        <v>566.0</v>
      </c>
      <c r="B567" s="6" t="s">
        <v>1133</v>
      </c>
      <c r="C567" s="6" t="s">
        <v>1134</v>
      </c>
      <c r="D567" s="7">
        <v>35949.0</v>
      </c>
      <c r="E567" s="8">
        <f t="shared" si="1"/>
        <v>26</v>
      </c>
      <c r="F567" s="9">
        <v>3.73</v>
      </c>
      <c r="G567" s="4">
        <v>439.0</v>
      </c>
      <c r="H567" s="12">
        <v>10.0</v>
      </c>
      <c r="I567" s="6" t="s">
        <v>31</v>
      </c>
    </row>
    <row r="568" ht="13.5" customHeight="1">
      <c r="A568" s="4">
        <v>567.0</v>
      </c>
      <c r="B568" s="6" t="s">
        <v>1135</v>
      </c>
      <c r="C568" s="6" t="s">
        <v>1136</v>
      </c>
      <c r="D568" s="7">
        <v>35601.0</v>
      </c>
      <c r="E568" s="8">
        <f t="shared" si="1"/>
        <v>27</v>
      </c>
      <c r="F568" s="9">
        <v>3.77</v>
      </c>
      <c r="G568" s="4">
        <v>395.0</v>
      </c>
      <c r="H568" s="10">
        <v>52.483</v>
      </c>
      <c r="I568" s="6" t="s">
        <v>17</v>
      </c>
    </row>
    <row r="569" ht="13.5" customHeight="1">
      <c r="A569" s="4">
        <v>568.0</v>
      </c>
      <c r="B569" s="6" t="s">
        <v>1137</v>
      </c>
      <c r="C569" s="6" t="s">
        <v>1138</v>
      </c>
      <c r="D569" s="11">
        <v>37597.0</v>
      </c>
      <c r="E569" s="8">
        <f t="shared" si="1"/>
        <v>22</v>
      </c>
      <c r="F569" s="9">
        <v>3.87</v>
      </c>
      <c r="G569" s="4">
        <v>388.0</v>
      </c>
      <c r="H569" s="12">
        <v>0.0</v>
      </c>
      <c r="I569" s="6" t="s">
        <v>31</v>
      </c>
    </row>
    <row r="570" ht="13.5" customHeight="1">
      <c r="A570" s="4">
        <v>569.0</v>
      </c>
      <c r="B570" s="6" t="s">
        <v>1139</v>
      </c>
      <c r="C570" s="6" t="s">
        <v>1140</v>
      </c>
      <c r="D570" s="7">
        <v>37051.0</v>
      </c>
      <c r="E570" s="8">
        <f t="shared" si="1"/>
        <v>23</v>
      </c>
      <c r="F570" s="9">
        <v>3.97</v>
      </c>
      <c r="G570" s="4">
        <v>420.0</v>
      </c>
      <c r="H570" s="10">
        <v>76.142</v>
      </c>
      <c r="I570" s="6" t="s">
        <v>12</v>
      </c>
    </row>
    <row r="571" ht="13.5" customHeight="1">
      <c r="A571" s="4">
        <v>570.0</v>
      </c>
      <c r="B571" s="6" t="s">
        <v>1141</v>
      </c>
      <c r="C571" s="6" t="s">
        <v>1142</v>
      </c>
      <c r="D571" s="7">
        <v>35937.0</v>
      </c>
      <c r="E571" s="8">
        <f t="shared" si="1"/>
        <v>26</v>
      </c>
      <c r="F571" s="9">
        <v>3.34</v>
      </c>
      <c r="G571" s="4">
        <v>397.0</v>
      </c>
      <c r="H571" s="10">
        <v>67.903</v>
      </c>
      <c r="I571" s="6" t="s">
        <v>10</v>
      </c>
    </row>
    <row r="572" ht="13.5" customHeight="1">
      <c r="A572" s="4">
        <v>571.0</v>
      </c>
      <c r="B572" s="6" t="s">
        <v>1143</v>
      </c>
      <c r="C572" s="6" t="s">
        <v>1144</v>
      </c>
      <c r="D572" s="13">
        <v>36596.0</v>
      </c>
      <c r="E572" s="8">
        <f t="shared" si="1"/>
        <v>24</v>
      </c>
      <c r="F572" s="9">
        <v>3.76</v>
      </c>
      <c r="G572" s="4">
        <v>392.0</v>
      </c>
      <c r="H572" s="10">
        <v>61.315</v>
      </c>
      <c r="I572" s="6" t="s">
        <v>17</v>
      </c>
    </row>
    <row r="573" ht="13.5" customHeight="1">
      <c r="A573" s="4">
        <v>572.0</v>
      </c>
      <c r="B573" s="6" t="s">
        <v>1145</v>
      </c>
      <c r="C573" s="6" t="s">
        <v>1146</v>
      </c>
      <c r="D573" s="7">
        <v>35818.0</v>
      </c>
      <c r="E573" s="8">
        <f t="shared" si="1"/>
        <v>27</v>
      </c>
      <c r="F573" s="9">
        <v>3.63</v>
      </c>
      <c r="G573" s="4">
        <v>427.0</v>
      </c>
      <c r="H573" s="10">
        <v>78.505</v>
      </c>
      <c r="I573" s="6" t="s">
        <v>12</v>
      </c>
    </row>
    <row r="574" ht="13.5" customHeight="1">
      <c r="A574" s="4">
        <v>573.0</v>
      </c>
      <c r="B574" s="6" t="s">
        <v>1147</v>
      </c>
      <c r="C574" s="6" t="s">
        <v>1148</v>
      </c>
      <c r="D574" s="13">
        <v>36231.0</v>
      </c>
      <c r="E574" s="8">
        <f t="shared" si="1"/>
        <v>25</v>
      </c>
      <c r="F574" s="9">
        <v>3.77</v>
      </c>
      <c r="G574" s="4">
        <v>398.0</v>
      </c>
      <c r="H574" s="10">
        <v>72.139</v>
      </c>
      <c r="I574" s="6" t="s">
        <v>10</v>
      </c>
    </row>
    <row r="575" ht="13.5" customHeight="1">
      <c r="A575" s="4">
        <v>574.0</v>
      </c>
      <c r="B575" s="6" t="s">
        <v>1149</v>
      </c>
      <c r="C575" s="6" t="s">
        <v>1150</v>
      </c>
      <c r="D575" s="11">
        <v>37592.0</v>
      </c>
      <c r="E575" s="8">
        <f t="shared" si="1"/>
        <v>22</v>
      </c>
      <c r="F575" s="9">
        <v>3.76</v>
      </c>
      <c r="G575" s="4">
        <v>394.0</v>
      </c>
      <c r="H575" s="10">
        <v>73.178</v>
      </c>
      <c r="I575" s="6" t="s">
        <v>10</v>
      </c>
    </row>
    <row r="576" ht="13.5" customHeight="1">
      <c r="A576" s="4">
        <v>575.0</v>
      </c>
      <c r="B576" s="6" t="s">
        <v>1151</v>
      </c>
      <c r="C576" s="6" t="s">
        <v>1152</v>
      </c>
      <c r="D576" s="7">
        <v>35830.0</v>
      </c>
      <c r="E576" s="8">
        <f t="shared" si="1"/>
        <v>26</v>
      </c>
      <c r="F576" s="9">
        <v>3.61</v>
      </c>
      <c r="G576" s="4">
        <v>388.0</v>
      </c>
      <c r="H576" s="10">
        <v>65.832</v>
      </c>
      <c r="I576" s="6" t="s">
        <v>10</v>
      </c>
    </row>
    <row r="577" ht="13.5" customHeight="1">
      <c r="A577" s="4">
        <v>576.0</v>
      </c>
      <c r="B577" s="6" t="s">
        <v>1153</v>
      </c>
      <c r="C577" s="6" t="s">
        <v>1154</v>
      </c>
      <c r="D577" s="7">
        <v>37420.0</v>
      </c>
      <c r="E577" s="8">
        <f t="shared" si="1"/>
        <v>22</v>
      </c>
      <c r="F577" s="9">
        <v>3.61</v>
      </c>
      <c r="G577" s="4">
        <v>401.0</v>
      </c>
      <c r="H577" s="10">
        <v>68.175</v>
      </c>
      <c r="I577" s="6" t="s">
        <v>17</v>
      </c>
    </row>
    <row r="578" ht="13.5" customHeight="1">
      <c r="A578" s="4">
        <v>577.0</v>
      </c>
      <c r="B578" s="6" t="s">
        <v>1155</v>
      </c>
      <c r="C578" s="6" t="s">
        <v>1156</v>
      </c>
      <c r="D578" s="7">
        <v>36262.0</v>
      </c>
      <c r="E578" s="8">
        <f t="shared" si="1"/>
        <v>25</v>
      </c>
      <c r="F578" s="12">
        <v>3.9</v>
      </c>
      <c r="G578" s="4">
        <v>413.0</v>
      </c>
      <c r="H578" s="10">
        <v>73.136</v>
      </c>
      <c r="I578" s="6" t="s">
        <v>12</v>
      </c>
    </row>
    <row r="579" ht="13.5" customHeight="1">
      <c r="A579" s="4">
        <v>578.0</v>
      </c>
      <c r="B579" s="6" t="s">
        <v>1157</v>
      </c>
      <c r="C579" s="6" t="s">
        <v>1158</v>
      </c>
      <c r="D579" s="7">
        <v>37457.0</v>
      </c>
      <c r="E579" s="8">
        <f t="shared" si="1"/>
        <v>22</v>
      </c>
      <c r="F579" s="12">
        <v>3.9</v>
      </c>
      <c r="G579" s="4">
        <v>410.0</v>
      </c>
      <c r="H579" s="10">
        <v>63.425</v>
      </c>
      <c r="I579" s="6" t="s">
        <v>17</v>
      </c>
    </row>
    <row r="580" ht="13.5" customHeight="1">
      <c r="A580" s="4">
        <v>579.0</v>
      </c>
      <c r="B580" s="6" t="s">
        <v>1159</v>
      </c>
      <c r="C580" s="6" t="s">
        <v>1160</v>
      </c>
      <c r="D580" s="7">
        <v>37414.0</v>
      </c>
      <c r="E580" s="8">
        <f t="shared" si="1"/>
        <v>22</v>
      </c>
      <c r="F580" s="9">
        <v>3.76</v>
      </c>
      <c r="G580" s="4">
        <v>441.0</v>
      </c>
      <c r="H580" s="10">
        <v>74.892</v>
      </c>
      <c r="I580" s="6" t="s">
        <v>12</v>
      </c>
    </row>
    <row r="581" ht="13.5" customHeight="1">
      <c r="A581" s="4">
        <v>580.0</v>
      </c>
      <c r="B581" s="6" t="s">
        <v>1161</v>
      </c>
      <c r="C581" s="6" t="s">
        <v>1162</v>
      </c>
      <c r="D581" s="7">
        <v>35716.0</v>
      </c>
      <c r="E581" s="8">
        <f t="shared" si="1"/>
        <v>27</v>
      </c>
      <c r="F581" s="9">
        <v>3.29</v>
      </c>
      <c r="G581" s="4">
        <v>391.0</v>
      </c>
      <c r="H581" s="10">
        <v>65.208</v>
      </c>
      <c r="I581" s="6" t="s">
        <v>10</v>
      </c>
    </row>
    <row r="582" ht="13.5" customHeight="1">
      <c r="A582" s="4">
        <v>581.0</v>
      </c>
      <c r="B582" s="6" t="s">
        <v>1163</v>
      </c>
      <c r="C582" s="6" t="s">
        <v>1164</v>
      </c>
      <c r="D582" s="13">
        <v>35662.0</v>
      </c>
      <c r="E582" s="8">
        <f t="shared" si="1"/>
        <v>27</v>
      </c>
      <c r="F582" s="12">
        <v>3.7</v>
      </c>
      <c r="G582" s="4">
        <v>418.0</v>
      </c>
      <c r="H582" s="10">
        <v>77.448</v>
      </c>
      <c r="I582" s="6" t="s">
        <v>12</v>
      </c>
    </row>
    <row r="583" ht="13.5" customHeight="1">
      <c r="A583" s="4">
        <v>582.0</v>
      </c>
      <c r="B583" s="6" t="s">
        <v>1165</v>
      </c>
      <c r="C583" s="6" t="s">
        <v>1166</v>
      </c>
      <c r="D583" s="7">
        <v>35634.0</v>
      </c>
      <c r="E583" s="8">
        <f t="shared" si="1"/>
        <v>27</v>
      </c>
      <c r="F583" s="9">
        <v>3.18</v>
      </c>
      <c r="G583" s="4">
        <v>394.0</v>
      </c>
      <c r="H583" s="12">
        <v>0.0</v>
      </c>
      <c r="I583" s="6" t="s">
        <v>31</v>
      </c>
    </row>
    <row r="584" ht="13.5" customHeight="1">
      <c r="A584" s="4">
        <v>583.0</v>
      </c>
      <c r="B584" s="6" t="s">
        <v>1167</v>
      </c>
      <c r="C584" s="6" t="s">
        <v>1168</v>
      </c>
      <c r="D584" s="7">
        <v>36345.0</v>
      </c>
      <c r="E584" s="8">
        <f t="shared" si="1"/>
        <v>25</v>
      </c>
      <c r="F584" s="9">
        <v>3.82</v>
      </c>
      <c r="G584" s="4">
        <v>428.0</v>
      </c>
      <c r="H584" s="10">
        <v>77.729</v>
      </c>
      <c r="I584" s="6" t="s">
        <v>12</v>
      </c>
    </row>
    <row r="585" ht="13.5" customHeight="1">
      <c r="A585" s="4">
        <v>584.0</v>
      </c>
      <c r="B585" s="6" t="s">
        <v>1169</v>
      </c>
      <c r="C585" s="6" t="s">
        <v>1170</v>
      </c>
      <c r="D585" s="11">
        <v>36831.0</v>
      </c>
      <c r="E585" s="8">
        <f t="shared" si="1"/>
        <v>24</v>
      </c>
      <c r="F585" s="9">
        <v>3.58</v>
      </c>
      <c r="G585" s="4">
        <v>400.0</v>
      </c>
      <c r="H585" s="10">
        <v>77.294</v>
      </c>
      <c r="I585" s="6" t="s">
        <v>12</v>
      </c>
    </row>
    <row r="586" ht="13.5" customHeight="1">
      <c r="A586" s="4">
        <v>585.0</v>
      </c>
      <c r="B586" s="6" t="s">
        <v>1171</v>
      </c>
      <c r="C586" s="6" t="s">
        <v>1172</v>
      </c>
      <c r="D586" s="7">
        <v>36916.0</v>
      </c>
      <c r="E586" s="8">
        <f t="shared" si="1"/>
        <v>24</v>
      </c>
      <c r="F586" s="9">
        <v>3.78</v>
      </c>
      <c r="G586" s="4">
        <v>396.0</v>
      </c>
      <c r="H586" s="10">
        <v>76.569</v>
      </c>
      <c r="I586" s="6" t="s">
        <v>12</v>
      </c>
    </row>
    <row r="587" ht="13.5" customHeight="1">
      <c r="A587" s="4">
        <v>586.0</v>
      </c>
      <c r="B587" s="6" t="s">
        <v>1173</v>
      </c>
      <c r="C587" s="6" t="s">
        <v>1174</v>
      </c>
      <c r="D587" s="11">
        <v>37144.0</v>
      </c>
      <c r="E587" s="8">
        <f t="shared" si="1"/>
        <v>23</v>
      </c>
      <c r="F587" s="9">
        <v>3.89</v>
      </c>
      <c r="G587" s="4">
        <v>395.0</v>
      </c>
      <c r="H587" s="12">
        <v>0.0</v>
      </c>
      <c r="I587" s="6" t="s">
        <v>31</v>
      </c>
    </row>
    <row r="588" ht="13.5" customHeight="1">
      <c r="A588" s="4">
        <v>587.0</v>
      </c>
      <c r="B588" s="6" t="s">
        <v>1175</v>
      </c>
      <c r="C588" s="6" t="s">
        <v>1176</v>
      </c>
      <c r="D588" s="7">
        <v>37102.0</v>
      </c>
      <c r="E588" s="8">
        <f t="shared" si="1"/>
        <v>23</v>
      </c>
      <c r="F588" s="9">
        <v>3.62</v>
      </c>
      <c r="G588" s="4">
        <v>423.0</v>
      </c>
      <c r="H588" s="12">
        <v>0.0</v>
      </c>
      <c r="I588" s="6" t="s">
        <v>31</v>
      </c>
    </row>
    <row r="589" ht="13.5" customHeight="1">
      <c r="A589" s="4">
        <v>588.0</v>
      </c>
      <c r="B589" s="6" t="s">
        <v>1177</v>
      </c>
      <c r="C589" s="6" t="s">
        <v>1178</v>
      </c>
      <c r="D589" s="13">
        <v>36227.0</v>
      </c>
      <c r="E589" s="8">
        <f t="shared" si="1"/>
        <v>25</v>
      </c>
      <c r="F589" s="9">
        <v>3.43</v>
      </c>
      <c r="G589" s="4">
        <v>415.0</v>
      </c>
      <c r="H589" s="9">
        <v>72.01</v>
      </c>
      <c r="I589" s="6" t="s">
        <v>12</v>
      </c>
    </row>
    <row r="590" ht="13.5" customHeight="1">
      <c r="A590" s="4">
        <v>589.0</v>
      </c>
      <c r="B590" s="6" t="s">
        <v>1179</v>
      </c>
      <c r="C590" s="6" t="s">
        <v>1180</v>
      </c>
      <c r="D590" s="11">
        <v>36865.0</v>
      </c>
      <c r="E590" s="8">
        <f t="shared" si="1"/>
        <v>24</v>
      </c>
      <c r="F590" s="9">
        <v>3.76</v>
      </c>
      <c r="G590" s="4">
        <v>402.0</v>
      </c>
      <c r="H590" s="10">
        <v>62.928</v>
      </c>
      <c r="I590" s="6" t="s">
        <v>17</v>
      </c>
    </row>
    <row r="591" ht="13.5" customHeight="1">
      <c r="A591" s="4">
        <v>590.0</v>
      </c>
      <c r="B591" s="6" t="s">
        <v>1181</v>
      </c>
      <c r="C591" s="6" t="s">
        <v>1182</v>
      </c>
      <c r="D591" s="13">
        <v>36038.0</v>
      </c>
      <c r="E591" s="8">
        <f t="shared" si="1"/>
        <v>26</v>
      </c>
      <c r="F591" s="9">
        <v>3.63</v>
      </c>
      <c r="G591" s="4">
        <v>430.0</v>
      </c>
      <c r="H591" s="12">
        <v>0.0</v>
      </c>
      <c r="I591" s="6" t="s">
        <v>31</v>
      </c>
    </row>
    <row r="592" ht="13.5" customHeight="1">
      <c r="A592" s="4">
        <v>591.0</v>
      </c>
      <c r="B592" s="6" t="s">
        <v>1183</v>
      </c>
      <c r="C592" s="6" t="s">
        <v>1184</v>
      </c>
      <c r="D592" s="11">
        <v>35338.0</v>
      </c>
      <c r="E592" s="8">
        <f t="shared" si="1"/>
        <v>28</v>
      </c>
      <c r="F592" s="12">
        <v>3.6</v>
      </c>
      <c r="G592" s="4">
        <v>413.0</v>
      </c>
      <c r="H592" s="10">
        <v>67.712</v>
      </c>
      <c r="I592" s="6" t="s">
        <v>17</v>
      </c>
    </row>
    <row r="593" ht="13.5" customHeight="1">
      <c r="A593" s="4">
        <v>592.0</v>
      </c>
      <c r="B593" s="6" t="s">
        <v>1185</v>
      </c>
      <c r="C593" s="6" t="s">
        <v>1186</v>
      </c>
      <c r="D593" s="11">
        <v>36152.0</v>
      </c>
      <c r="E593" s="8">
        <f t="shared" si="1"/>
        <v>26</v>
      </c>
      <c r="F593" s="9">
        <v>3.77</v>
      </c>
      <c r="G593" s="4">
        <v>439.0</v>
      </c>
      <c r="H593" s="10">
        <v>70.623</v>
      </c>
      <c r="I593" s="6" t="s">
        <v>12</v>
      </c>
    </row>
    <row r="594" ht="13.5" customHeight="1">
      <c r="A594" s="4">
        <v>593.0</v>
      </c>
      <c r="B594" s="6" t="s">
        <v>1187</v>
      </c>
      <c r="C594" s="6" t="s">
        <v>1188</v>
      </c>
      <c r="D594" s="11">
        <v>37236.0</v>
      </c>
      <c r="E594" s="8">
        <f t="shared" si="1"/>
        <v>23</v>
      </c>
      <c r="F594" s="9">
        <v>3.81</v>
      </c>
      <c r="G594" s="4">
        <v>406.0</v>
      </c>
      <c r="H594" s="10">
        <v>73.453</v>
      </c>
      <c r="I594" s="6" t="s">
        <v>12</v>
      </c>
    </row>
    <row r="595" ht="13.5" customHeight="1">
      <c r="A595" s="4">
        <v>594.0</v>
      </c>
      <c r="B595" s="6" t="s">
        <v>1189</v>
      </c>
      <c r="C595" s="6" t="s">
        <v>1190</v>
      </c>
      <c r="D595" s="7">
        <v>36642.0</v>
      </c>
      <c r="E595" s="8">
        <f t="shared" si="1"/>
        <v>24</v>
      </c>
      <c r="F595" s="9">
        <v>3.76</v>
      </c>
      <c r="G595" s="4">
        <v>391.0</v>
      </c>
      <c r="H595" s="10">
        <v>65.719</v>
      </c>
      <c r="I595" s="6" t="s">
        <v>31</v>
      </c>
    </row>
    <row r="596" ht="13.5" customHeight="1">
      <c r="A596" s="4">
        <v>595.0</v>
      </c>
      <c r="B596" s="6" t="s">
        <v>1191</v>
      </c>
      <c r="C596" s="6" t="s">
        <v>1192</v>
      </c>
      <c r="D596" s="7">
        <v>36672.0</v>
      </c>
      <c r="E596" s="8">
        <f t="shared" si="1"/>
        <v>24</v>
      </c>
      <c r="F596" s="9">
        <v>3.57</v>
      </c>
      <c r="G596" s="4">
        <v>386.0</v>
      </c>
      <c r="H596" s="12">
        <v>0.0</v>
      </c>
      <c r="I596" s="6" t="s">
        <v>31</v>
      </c>
    </row>
    <row r="597" ht="13.5" customHeight="1">
      <c r="A597" s="4">
        <v>596.0</v>
      </c>
      <c r="B597" s="6" t="s">
        <v>1193</v>
      </c>
      <c r="C597" s="6" t="s">
        <v>1194</v>
      </c>
      <c r="D597" s="11">
        <v>37529.0</v>
      </c>
      <c r="E597" s="8">
        <f t="shared" si="1"/>
        <v>22</v>
      </c>
      <c r="F597" s="9">
        <v>3.84</v>
      </c>
      <c r="G597" s="4">
        <v>427.0</v>
      </c>
      <c r="H597" s="10">
        <v>77.549</v>
      </c>
      <c r="I597" s="6" t="s">
        <v>12</v>
      </c>
    </row>
    <row r="598" ht="13.5" customHeight="1">
      <c r="A598" s="4">
        <v>597.0</v>
      </c>
      <c r="B598" s="6" t="s">
        <v>1195</v>
      </c>
      <c r="C598" s="6" t="s">
        <v>1196</v>
      </c>
      <c r="D598" s="11">
        <v>36067.0</v>
      </c>
      <c r="E598" s="8">
        <f t="shared" si="1"/>
        <v>26</v>
      </c>
      <c r="F598" s="9">
        <v>3.65</v>
      </c>
      <c r="G598" s="4">
        <v>401.0</v>
      </c>
      <c r="H598" s="10">
        <v>68.616</v>
      </c>
      <c r="I598" s="6" t="s">
        <v>10</v>
      </c>
    </row>
    <row r="599" ht="13.5" customHeight="1">
      <c r="A599" s="4">
        <v>598.0</v>
      </c>
      <c r="B599" s="6" t="s">
        <v>1197</v>
      </c>
      <c r="C599" s="6" t="s">
        <v>1198</v>
      </c>
      <c r="D599" s="7">
        <v>37444.0</v>
      </c>
      <c r="E599" s="8">
        <f t="shared" si="1"/>
        <v>22</v>
      </c>
      <c r="F599" s="9">
        <v>3.97</v>
      </c>
      <c r="G599" s="4">
        <v>386.0</v>
      </c>
      <c r="H599" s="10">
        <v>66.399</v>
      </c>
      <c r="I599" s="6" t="s">
        <v>10</v>
      </c>
    </row>
    <row r="600" ht="13.5" customHeight="1">
      <c r="A600" s="4">
        <v>599.0</v>
      </c>
      <c r="B600" s="6" t="s">
        <v>1199</v>
      </c>
      <c r="C600" s="6" t="s">
        <v>1200</v>
      </c>
      <c r="D600" s="11">
        <v>36818.0</v>
      </c>
      <c r="E600" s="8">
        <f t="shared" si="1"/>
        <v>24</v>
      </c>
      <c r="F600" s="9">
        <v>3.85</v>
      </c>
      <c r="G600" s="4">
        <v>399.0</v>
      </c>
      <c r="H600" s="9">
        <v>76.63</v>
      </c>
      <c r="I600" s="6" t="s">
        <v>12</v>
      </c>
    </row>
    <row r="601" ht="13.5" customHeight="1">
      <c r="A601" s="4">
        <v>600.0</v>
      </c>
      <c r="B601" s="6" t="s">
        <v>1201</v>
      </c>
      <c r="C601" s="6" t="s">
        <v>1202</v>
      </c>
      <c r="D601" s="7">
        <v>35951.0</v>
      </c>
      <c r="E601" s="8">
        <f t="shared" si="1"/>
        <v>26</v>
      </c>
      <c r="F601" s="9">
        <v>3.61</v>
      </c>
      <c r="G601" s="4">
        <v>426.0</v>
      </c>
      <c r="H601" s="10">
        <v>71.533</v>
      </c>
      <c r="I601" s="6" t="s">
        <v>17</v>
      </c>
    </row>
    <row r="602" ht="13.5" customHeight="1">
      <c r="A602" s="4">
        <v>601.0</v>
      </c>
      <c r="B602" s="6" t="s">
        <v>1203</v>
      </c>
      <c r="C602" s="6" t="s">
        <v>1204</v>
      </c>
      <c r="D602" s="7">
        <v>36986.0</v>
      </c>
      <c r="E602" s="8">
        <f t="shared" si="1"/>
        <v>23</v>
      </c>
      <c r="F602" s="9">
        <v>3.67</v>
      </c>
      <c r="G602" s="4">
        <v>386.0</v>
      </c>
      <c r="H602" s="12">
        <v>0.0</v>
      </c>
      <c r="I602" s="6" t="s">
        <v>31</v>
      </c>
    </row>
    <row r="603" ht="13.5" customHeight="1">
      <c r="A603" s="4">
        <v>602.0</v>
      </c>
      <c r="B603" s="6" t="s">
        <v>1205</v>
      </c>
      <c r="C603" s="6" t="s">
        <v>1206</v>
      </c>
      <c r="D603" s="7">
        <v>35705.0</v>
      </c>
      <c r="E603" s="8">
        <f t="shared" si="1"/>
        <v>27</v>
      </c>
      <c r="F603" s="9">
        <v>3.66</v>
      </c>
      <c r="G603" s="4">
        <v>397.0</v>
      </c>
      <c r="H603" s="10">
        <v>60.123</v>
      </c>
      <c r="I603" s="6" t="s">
        <v>17</v>
      </c>
    </row>
    <row r="604" ht="13.5" customHeight="1">
      <c r="A604" s="4">
        <v>603.0</v>
      </c>
      <c r="B604" s="6" t="s">
        <v>1207</v>
      </c>
      <c r="C604" s="6" t="s">
        <v>1208</v>
      </c>
      <c r="D604" s="7">
        <v>37277.0</v>
      </c>
      <c r="E604" s="8">
        <f t="shared" si="1"/>
        <v>23</v>
      </c>
      <c r="F604" s="9">
        <v>3.89</v>
      </c>
      <c r="G604" s="4">
        <v>431.0</v>
      </c>
      <c r="H604" s="10">
        <v>72.879</v>
      </c>
      <c r="I604" s="6" t="s">
        <v>12</v>
      </c>
    </row>
    <row r="605" ht="13.5" customHeight="1">
      <c r="A605" s="4">
        <v>604.0</v>
      </c>
      <c r="B605" s="6" t="s">
        <v>1209</v>
      </c>
      <c r="C605" s="6" t="s">
        <v>1210</v>
      </c>
      <c r="D605" s="7">
        <v>36936.0</v>
      </c>
      <c r="E605" s="8">
        <f t="shared" si="1"/>
        <v>23</v>
      </c>
      <c r="F605" s="9">
        <v>3.71</v>
      </c>
      <c r="G605" s="4">
        <v>392.0</v>
      </c>
      <c r="H605" s="10">
        <v>68.993</v>
      </c>
      <c r="I605" s="6" t="s">
        <v>10</v>
      </c>
    </row>
    <row r="606" ht="13.5" customHeight="1">
      <c r="A606" s="4">
        <v>605.0</v>
      </c>
      <c r="B606" s="6" t="s">
        <v>1211</v>
      </c>
      <c r="C606" s="6" t="s">
        <v>1212</v>
      </c>
      <c r="D606" s="7">
        <v>35729.0</v>
      </c>
      <c r="E606" s="8">
        <f t="shared" si="1"/>
        <v>27</v>
      </c>
      <c r="F606" s="9">
        <v>3.57</v>
      </c>
      <c r="G606" s="4">
        <v>398.0</v>
      </c>
      <c r="H606" s="10">
        <v>70.301</v>
      </c>
      <c r="I606" s="6" t="s">
        <v>10</v>
      </c>
    </row>
    <row r="607" ht="13.5" customHeight="1">
      <c r="A607" s="4">
        <v>606.0</v>
      </c>
      <c r="B607" s="6" t="s">
        <v>1213</v>
      </c>
      <c r="C607" s="6" t="s">
        <v>1214</v>
      </c>
      <c r="D607" s="7">
        <v>36575.0</v>
      </c>
      <c r="E607" s="8">
        <f t="shared" si="1"/>
        <v>24</v>
      </c>
      <c r="F607" s="9">
        <v>3.76</v>
      </c>
      <c r="G607" s="4">
        <v>389.0</v>
      </c>
      <c r="H607" s="10">
        <v>65.921</v>
      </c>
      <c r="I607" s="6" t="s">
        <v>17</v>
      </c>
    </row>
    <row r="608" ht="13.5" customHeight="1">
      <c r="A608" s="4">
        <v>607.0</v>
      </c>
      <c r="B608" s="6" t="s">
        <v>1215</v>
      </c>
      <c r="C608" s="6" t="s">
        <v>1216</v>
      </c>
      <c r="D608" s="7">
        <v>37758.0</v>
      </c>
      <c r="E608" s="8">
        <f t="shared" si="1"/>
        <v>21</v>
      </c>
      <c r="F608" s="9">
        <v>3.69</v>
      </c>
      <c r="G608" s="4">
        <v>424.0</v>
      </c>
      <c r="H608" s="10">
        <v>73.406</v>
      </c>
      <c r="I608" s="6" t="s">
        <v>12</v>
      </c>
    </row>
    <row r="609" ht="13.5" customHeight="1">
      <c r="A609" s="4">
        <v>608.0</v>
      </c>
      <c r="B609" s="6" t="s">
        <v>1217</v>
      </c>
      <c r="C609" s="6" t="s">
        <v>1218</v>
      </c>
      <c r="D609" s="11">
        <v>37152.0</v>
      </c>
      <c r="E609" s="8">
        <f t="shared" si="1"/>
        <v>23</v>
      </c>
      <c r="F609" s="9">
        <v>3.68</v>
      </c>
      <c r="G609" s="4">
        <v>386.0</v>
      </c>
      <c r="H609" s="12">
        <v>0.0</v>
      </c>
      <c r="I609" s="6" t="s">
        <v>31</v>
      </c>
    </row>
    <row r="610" ht="13.5" customHeight="1">
      <c r="A610" s="4">
        <v>609.0</v>
      </c>
      <c r="B610" s="6" t="s">
        <v>1219</v>
      </c>
      <c r="C610" s="6" t="s">
        <v>1220</v>
      </c>
      <c r="D610" s="11">
        <v>36043.0</v>
      </c>
      <c r="E610" s="8">
        <f t="shared" si="1"/>
        <v>26</v>
      </c>
      <c r="F610" s="9">
        <v>3.65</v>
      </c>
      <c r="G610" s="4">
        <v>429.0</v>
      </c>
      <c r="H610" s="10">
        <v>72.247</v>
      </c>
      <c r="I610" s="6" t="s">
        <v>12</v>
      </c>
    </row>
    <row r="611" ht="13.5" customHeight="1">
      <c r="A611" s="4">
        <v>610.0</v>
      </c>
      <c r="B611" s="6" t="s">
        <v>1221</v>
      </c>
      <c r="C611" s="6" t="s">
        <v>1222</v>
      </c>
      <c r="D611" s="7">
        <v>36529.0</v>
      </c>
      <c r="E611" s="8">
        <f t="shared" si="1"/>
        <v>25</v>
      </c>
      <c r="F611" s="9">
        <v>3.91</v>
      </c>
      <c r="G611" s="4">
        <v>411.0</v>
      </c>
      <c r="H611" s="10">
        <v>79.227</v>
      </c>
      <c r="I611" s="6" t="s">
        <v>12</v>
      </c>
    </row>
    <row r="612" ht="13.5" customHeight="1">
      <c r="A612" s="4">
        <v>611.0</v>
      </c>
      <c r="B612" s="6" t="s">
        <v>1223</v>
      </c>
      <c r="C612" s="6" t="s">
        <v>1224</v>
      </c>
      <c r="D612" s="11">
        <v>36429.0</v>
      </c>
      <c r="E612" s="8">
        <f t="shared" si="1"/>
        <v>25</v>
      </c>
      <c r="F612" s="9">
        <v>3.48</v>
      </c>
      <c r="G612" s="4">
        <v>433.0</v>
      </c>
      <c r="H612" s="10">
        <v>75.937</v>
      </c>
      <c r="I612" s="6" t="s">
        <v>12</v>
      </c>
    </row>
    <row r="613" ht="13.5" customHeight="1">
      <c r="A613" s="4">
        <v>612.0</v>
      </c>
      <c r="B613" s="6" t="s">
        <v>1225</v>
      </c>
      <c r="C613" s="6" t="s">
        <v>1226</v>
      </c>
      <c r="D613" s="7">
        <v>35630.0</v>
      </c>
      <c r="E613" s="8">
        <f t="shared" si="1"/>
        <v>27</v>
      </c>
      <c r="F613" s="9">
        <v>3.89</v>
      </c>
      <c r="G613" s="4">
        <v>398.0</v>
      </c>
      <c r="H613" s="9">
        <v>74.31</v>
      </c>
      <c r="I613" s="6" t="s">
        <v>12</v>
      </c>
    </row>
    <row r="614" ht="13.5" customHeight="1">
      <c r="A614" s="4">
        <v>613.0</v>
      </c>
      <c r="B614" s="6" t="s">
        <v>1227</v>
      </c>
      <c r="C614" s="6" t="s">
        <v>1228</v>
      </c>
      <c r="D614" s="11">
        <v>36142.0</v>
      </c>
      <c r="E614" s="8">
        <f t="shared" si="1"/>
        <v>26</v>
      </c>
      <c r="F614" s="9">
        <v>3.42</v>
      </c>
      <c r="G614" s="4">
        <v>407.0</v>
      </c>
      <c r="H614" s="10">
        <v>67.447</v>
      </c>
      <c r="I614" s="6" t="s">
        <v>10</v>
      </c>
    </row>
    <row r="615" ht="13.5" customHeight="1">
      <c r="D615" s="14"/>
      <c r="E615" s="15"/>
    </row>
    <row r="616" ht="13.5" customHeight="1">
      <c r="D616" s="14"/>
      <c r="E616" s="15"/>
    </row>
    <row r="617" ht="13.5" customHeight="1">
      <c r="D617" s="14"/>
      <c r="E617" s="15"/>
    </row>
    <row r="618" ht="13.5" customHeight="1">
      <c r="D618" s="14"/>
      <c r="E618" s="15"/>
    </row>
    <row r="619" ht="13.5" customHeight="1">
      <c r="D619" s="14"/>
      <c r="E619" s="15"/>
    </row>
    <row r="620" ht="13.5" customHeight="1">
      <c r="D620" s="14"/>
      <c r="E620" s="15"/>
    </row>
    <row r="621" ht="13.5" customHeight="1">
      <c r="D621" s="14"/>
      <c r="E621" s="15"/>
    </row>
    <row r="622" ht="13.5" customHeight="1">
      <c r="D622" s="14"/>
      <c r="E622" s="15"/>
    </row>
    <row r="623" ht="13.5" customHeight="1">
      <c r="D623" s="14"/>
      <c r="E623" s="15"/>
    </row>
    <row r="624" ht="13.5" customHeight="1">
      <c r="D624" s="14"/>
      <c r="E624" s="15"/>
    </row>
    <row r="625" ht="13.5" customHeight="1">
      <c r="D625" s="14"/>
      <c r="E625" s="15"/>
    </row>
    <row r="626" ht="13.5" customHeight="1">
      <c r="D626" s="14"/>
      <c r="E626" s="15"/>
    </row>
    <row r="627" ht="13.5" customHeight="1">
      <c r="D627" s="14"/>
      <c r="E627" s="15"/>
    </row>
    <row r="628" ht="13.5" customHeight="1">
      <c r="D628" s="14"/>
      <c r="E628" s="15"/>
    </row>
    <row r="629" ht="13.5" customHeight="1">
      <c r="D629" s="14"/>
      <c r="E629" s="15"/>
    </row>
    <row r="630" ht="13.5" customHeight="1">
      <c r="D630" s="14"/>
      <c r="E630" s="15"/>
    </row>
    <row r="631" ht="13.5" customHeight="1">
      <c r="D631" s="14"/>
      <c r="E631" s="15"/>
    </row>
    <row r="632" ht="13.5" customHeight="1">
      <c r="D632" s="14"/>
      <c r="E632" s="15"/>
    </row>
    <row r="633" ht="13.5" customHeight="1">
      <c r="D633" s="14"/>
      <c r="E633" s="15"/>
    </row>
    <row r="634" ht="13.5" customHeight="1">
      <c r="D634" s="14"/>
      <c r="E634" s="15"/>
    </row>
    <row r="635" ht="13.5" customHeight="1">
      <c r="D635" s="14"/>
      <c r="E635" s="15"/>
    </row>
    <row r="636" ht="13.5" customHeight="1">
      <c r="D636" s="14"/>
      <c r="E636" s="15"/>
    </row>
    <row r="637" ht="13.5" customHeight="1">
      <c r="D637" s="14"/>
      <c r="E637" s="15"/>
    </row>
    <row r="638" ht="13.5" customHeight="1">
      <c r="D638" s="14"/>
      <c r="E638" s="15"/>
    </row>
    <row r="639" ht="13.5" customHeight="1">
      <c r="D639" s="14"/>
      <c r="E639" s="15"/>
    </row>
    <row r="640" ht="13.5" customHeight="1">
      <c r="D640" s="14"/>
      <c r="E640" s="15"/>
    </row>
    <row r="641" ht="13.5" customHeight="1">
      <c r="D641" s="14"/>
      <c r="E641" s="15"/>
    </row>
    <row r="642" ht="13.5" customHeight="1">
      <c r="D642" s="14"/>
      <c r="E642" s="15"/>
    </row>
    <row r="643" ht="13.5" customHeight="1">
      <c r="D643" s="14"/>
      <c r="E643" s="15"/>
    </row>
    <row r="644" ht="13.5" customHeight="1">
      <c r="D644" s="14"/>
      <c r="E644" s="15"/>
    </row>
    <row r="645" ht="13.5" customHeight="1">
      <c r="D645" s="14"/>
      <c r="E645" s="15"/>
    </row>
    <row r="646" ht="13.5" customHeight="1">
      <c r="D646" s="14"/>
      <c r="E646" s="15"/>
    </row>
    <row r="647" ht="13.5" customHeight="1">
      <c r="D647" s="14"/>
      <c r="E647" s="15"/>
    </row>
    <row r="648" ht="13.5" customHeight="1">
      <c r="D648" s="14"/>
      <c r="E648" s="15"/>
    </row>
    <row r="649" ht="13.5" customHeight="1">
      <c r="D649" s="14"/>
      <c r="E649" s="15"/>
    </row>
    <row r="650" ht="13.5" customHeight="1">
      <c r="D650" s="14"/>
      <c r="E650" s="15"/>
    </row>
    <row r="651" ht="13.5" customHeight="1">
      <c r="D651" s="14"/>
      <c r="E651" s="15"/>
    </row>
    <row r="652" ht="13.5" customHeight="1">
      <c r="D652" s="14"/>
      <c r="E652" s="15"/>
    </row>
    <row r="653" ht="13.5" customHeight="1">
      <c r="D653" s="14"/>
      <c r="E653" s="15"/>
    </row>
    <row r="654" ht="13.5" customHeight="1">
      <c r="D654" s="14"/>
      <c r="E654" s="15"/>
    </row>
    <row r="655" ht="13.5" customHeight="1">
      <c r="D655" s="14"/>
      <c r="E655" s="15"/>
    </row>
    <row r="656" ht="13.5" customHeight="1">
      <c r="D656" s="14"/>
      <c r="E656" s="15"/>
    </row>
    <row r="657" ht="13.5" customHeight="1">
      <c r="D657" s="14"/>
      <c r="E657" s="15"/>
    </row>
    <row r="658" ht="13.5" customHeight="1">
      <c r="D658" s="14"/>
      <c r="E658" s="15"/>
    </row>
    <row r="659" ht="13.5" customHeight="1">
      <c r="D659" s="14"/>
      <c r="E659" s="15"/>
    </row>
    <row r="660" ht="13.5" customHeight="1">
      <c r="D660" s="14"/>
      <c r="E660" s="15"/>
    </row>
    <row r="661" ht="13.5" customHeight="1">
      <c r="D661" s="14"/>
      <c r="E661" s="15"/>
    </row>
    <row r="662" ht="13.5" customHeight="1">
      <c r="D662" s="14"/>
      <c r="E662" s="15"/>
    </row>
    <row r="663" ht="13.5" customHeight="1">
      <c r="D663" s="14"/>
      <c r="E663" s="15"/>
    </row>
    <row r="664" ht="13.5" customHeight="1">
      <c r="D664" s="14"/>
      <c r="E664" s="15"/>
    </row>
    <row r="665" ht="13.5" customHeight="1">
      <c r="D665" s="14"/>
      <c r="E665" s="15"/>
    </row>
    <row r="666" ht="13.5" customHeight="1">
      <c r="D666" s="14"/>
      <c r="E666" s="15"/>
    </row>
    <row r="667" ht="13.5" customHeight="1">
      <c r="D667" s="14"/>
      <c r="E667" s="15"/>
    </row>
    <row r="668" ht="13.5" customHeight="1">
      <c r="D668" s="14"/>
      <c r="E668" s="15"/>
    </row>
    <row r="669" ht="13.5" customHeight="1">
      <c r="D669" s="14"/>
      <c r="E669" s="15"/>
    </row>
    <row r="670" ht="13.5" customHeight="1">
      <c r="D670" s="14"/>
      <c r="E670" s="15"/>
    </row>
    <row r="671" ht="13.5" customHeight="1">
      <c r="D671" s="14"/>
      <c r="E671" s="15"/>
    </row>
    <row r="672" ht="13.5" customHeight="1">
      <c r="D672" s="14"/>
      <c r="E672" s="15"/>
    </row>
    <row r="673" ht="13.5" customHeight="1">
      <c r="D673" s="14"/>
      <c r="E673" s="15"/>
    </row>
    <row r="674" ht="13.5" customHeight="1">
      <c r="D674" s="14"/>
      <c r="E674" s="15"/>
    </row>
    <row r="675" ht="13.5" customHeight="1">
      <c r="D675" s="14"/>
      <c r="E675" s="15"/>
    </row>
    <row r="676" ht="13.5" customHeight="1">
      <c r="D676" s="14"/>
      <c r="E676" s="15"/>
    </row>
    <row r="677" ht="13.5" customHeight="1">
      <c r="D677" s="14"/>
      <c r="E677" s="15"/>
    </row>
    <row r="678" ht="13.5" customHeight="1">
      <c r="D678" s="14"/>
      <c r="E678" s="15"/>
    </row>
    <row r="679" ht="13.5" customHeight="1">
      <c r="D679" s="14"/>
      <c r="E679" s="15"/>
    </row>
    <row r="680" ht="13.5" customHeight="1">
      <c r="D680" s="14"/>
      <c r="E680" s="15"/>
    </row>
    <row r="681" ht="13.5" customHeight="1">
      <c r="D681" s="14"/>
      <c r="E681" s="15"/>
    </row>
    <row r="682" ht="13.5" customHeight="1">
      <c r="D682" s="14"/>
      <c r="E682" s="15"/>
    </row>
    <row r="683" ht="13.5" customHeight="1">
      <c r="D683" s="14"/>
      <c r="E683" s="15"/>
    </row>
    <row r="684" ht="13.5" customHeight="1">
      <c r="D684" s="14"/>
      <c r="E684" s="15"/>
    </row>
    <row r="685" ht="13.5" customHeight="1">
      <c r="D685" s="14"/>
      <c r="E685" s="15"/>
    </row>
    <row r="686" ht="13.5" customHeight="1">
      <c r="D686" s="14"/>
      <c r="E686" s="15"/>
    </row>
    <row r="687" ht="13.5" customHeight="1">
      <c r="D687" s="14"/>
      <c r="E687" s="15"/>
    </row>
    <row r="688" ht="13.5" customHeight="1">
      <c r="D688" s="14"/>
      <c r="E688" s="15"/>
    </row>
    <row r="689" ht="13.5" customHeight="1">
      <c r="D689" s="14"/>
      <c r="E689" s="15"/>
    </row>
    <row r="690" ht="13.5" customHeight="1">
      <c r="D690" s="14"/>
      <c r="E690" s="15"/>
    </row>
    <row r="691" ht="13.5" customHeight="1">
      <c r="D691" s="14"/>
      <c r="E691" s="15"/>
    </row>
    <row r="692" ht="13.5" customHeight="1">
      <c r="D692" s="14"/>
      <c r="E692" s="15"/>
    </row>
    <row r="693" ht="13.5" customHeight="1">
      <c r="D693" s="14"/>
      <c r="E693" s="15"/>
    </row>
    <row r="694" ht="13.5" customHeight="1">
      <c r="D694" s="14"/>
      <c r="E694" s="15"/>
    </row>
    <row r="695" ht="13.5" customHeight="1">
      <c r="D695" s="14"/>
      <c r="E695" s="15"/>
    </row>
    <row r="696" ht="13.5" customHeight="1">
      <c r="D696" s="14"/>
      <c r="E696" s="15"/>
    </row>
    <row r="697" ht="13.5" customHeight="1">
      <c r="D697" s="14"/>
      <c r="E697" s="15"/>
    </row>
    <row r="698" ht="13.5" customHeight="1">
      <c r="D698" s="14"/>
      <c r="E698" s="15"/>
    </row>
    <row r="699" ht="13.5" customHeight="1">
      <c r="D699" s="14"/>
      <c r="E699" s="15"/>
    </row>
    <row r="700" ht="13.5" customHeight="1">
      <c r="D700" s="14"/>
      <c r="E700" s="15"/>
    </row>
    <row r="701" ht="13.5" customHeight="1">
      <c r="D701" s="14"/>
      <c r="E701" s="15"/>
    </row>
    <row r="702" ht="13.5" customHeight="1">
      <c r="D702" s="14"/>
      <c r="E702" s="15"/>
    </row>
    <row r="703" ht="13.5" customHeight="1">
      <c r="D703" s="14"/>
      <c r="E703" s="15"/>
    </row>
    <row r="704" ht="13.5" customHeight="1">
      <c r="D704" s="14"/>
      <c r="E704" s="15"/>
    </row>
    <row r="705" ht="13.5" customHeight="1">
      <c r="D705" s="14"/>
      <c r="E705" s="15"/>
    </row>
    <row r="706" ht="13.5" customHeight="1">
      <c r="D706" s="14"/>
      <c r="E706" s="15"/>
    </row>
    <row r="707" ht="13.5" customHeight="1">
      <c r="D707" s="14"/>
      <c r="E707" s="15"/>
    </row>
    <row r="708" ht="13.5" customHeight="1">
      <c r="D708" s="14"/>
      <c r="E708" s="15"/>
    </row>
    <row r="709" ht="13.5" customHeight="1">
      <c r="D709" s="14"/>
      <c r="E709" s="15"/>
    </row>
    <row r="710" ht="13.5" customHeight="1">
      <c r="D710" s="14"/>
      <c r="E710" s="15"/>
    </row>
    <row r="711" ht="13.5" customHeight="1">
      <c r="D711" s="14"/>
      <c r="E711" s="15"/>
    </row>
    <row r="712" ht="13.5" customHeight="1">
      <c r="D712" s="14"/>
      <c r="E712" s="15"/>
    </row>
    <row r="713" ht="13.5" customHeight="1">
      <c r="D713" s="14"/>
      <c r="E713" s="15"/>
    </row>
    <row r="714" ht="13.5" customHeight="1">
      <c r="D714" s="14"/>
      <c r="E714" s="15"/>
    </row>
    <row r="715" ht="13.5" customHeight="1">
      <c r="D715" s="14"/>
      <c r="E715" s="15"/>
    </row>
    <row r="716" ht="13.5" customHeight="1">
      <c r="D716" s="14"/>
      <c r="E716" s="15"/>
    </row>
    <row r="717" ht="13.5" customHeight="1">
      <c r="D717" s="14"/>
      <c r="E717" s="15"/>
    </row>
    <row r="718" ht="13.5" customHeight="1">
      <c r="D718" s="14"/>
      <c r="E718" s="15"/>
    </row>
    <row r="719" ht="13.5" customHeight="1">
      <c r="D719" s="14"/>
      <c r="E719" s="15"/>
    </row>
    <row r="720" ht="13.5" customHeight="1">
      <c r="D720" s="14"/>
      <c r="E720" s="15"/>
    </row>
    <row r="721" ht="13.5" customHeight="1">
      <c r="D721" s="14"/>
      <c r="E721" s="15"/>
    </row>
    <row r="722" ht="13.5" customHeight="1">
      <c r="D722" s="14"/>
      <c r="E722" s="15"/>
    </row>
    <row r="723" ht="13.5" customHeight="1">
      <c r="D723" s="14"/>
      <c r="E723" s="15"/>
    </row>
    <row r="724" ht="13.5" customHeight="1">
      <c r="D724" s="14"/>
      <c r="E724" s="15"/>
    </row>
    <row r="725" ht="13.5" customHeight="1">
      <c r="D725" s="14"/>
      <c r="E725" s="15"/>
    </row>
    <row r="726" ht="13.5" customHeight="1">
      <c r="D726" s="14"/>
      <c r="E726" s="15"/>
    </row>
    <row r="727" ht="13.5" customHeight="1">
      <c r="D727" s="14"/>
      <c r="E727" s="15"/>
    </row>
    <row r="728" ht="13.5" customHeight="1">
      <c r="D728" s="14"/>
      <c r="E728" s="15"/>
    </row>
    <row r="729" ht="13.5" customHeight="1">
      <c r="D729" s="14"/>
      <c r="E729" s="15"/>
    </row>
    <row r="730" ht="13.5" customHeight="1">
      <c r="D730" s="14"/>
      <c r="E730" s="15"/>
    </row>
    <row r="731" ht="13.5" customHeight="1">
      <c r="D731" s="14"/>
      <c r="E731" s="15"/>
    </row>
    <row r="732" ht="13.5" customHeight="1">
      <c r="D732" s="14"/>
      <c r="E732" s="15"/>
    </row>
    <row r="733" ht="13.5" customHeight="1">
      <c r="D733" s="14"/>
      <c r="E733" s="15"/>
    </row>
    <row r="734" ht="13.5" customHeight="1">
      <c r="D734" s="14"/>
      <c r="E734" s="15"/>
    </row>
    <row r="735" ht="13.5" customHeight="1">
      <c r="D735" s="14"/>
      <c r="E735" s="15"/>
    </row>
    <row r="736" ht="13.5" customHeight="1">
      <c r="D736" s="14"/>
      <c r="E736" s="15"/>
    </row>
    <row r="737" ht="13.5" customHeight="1">
      <c r="D737" s="14"/>
      <c r="E737" s="15"/>
    </row>
    <row r="738" ht="13.5" customHeight="1">
      <c r="D738" s="14"/>
      <c r="E738" s="15"/>
    </row>
    <row r="739" ht="13.5" customHeight="1">
      <c r="D739" s="14"/>
      <c r="E739" s="15"/>
    </row>
    <row r="740" ht="13.5" customHeight="1">
      <c r="D740" s="14"/>
      <c r="E740" s="15"/>
    </row>
    <row r="741" ht="13.5" customHeight="1">
      <c r="D741" s="14"/>
      <c r="E741" s="15"/>
    </row>
    <row r="742" ht="13.5" customHeight="1">
      <c r="D742" s="14"/>
      <c r="E742" s="15"/>
    </row>
    <row r="743" ht="13.5" customHeight="1">
      <c r="D743" s="14"/>
      <c r="E743" s="15"/>
    </row>
    <row r="744" ht="13.5" customHeight="1">
      <c r="D744" s="14"/>
      <c r="E744" s="15"/>
    </row>
    <row r="745" ht="13.5" customHeight="1">
      <c r="D745" s="14"/>
      <c r="E745" s="15"/>
    </row>
    <row r="746" ht="13.5" customHeight="1">
      <c r="D746" s="14"/>
      <c r="E746" s="15"/>
    </row>
    <row r="747" ht="13.5" customHeight="1">
      <c r="D747" s="14"/>
      <c r="E747" s="15"/>
    </row>
    <row r="748" ht="13.5" customHeight="1">
      <c r="D748" s="14"/>
      <c r="E748" s="15"/>
    </row>
    <row r="749" ht="13.5" customHeight="1">
      <c r="D749" s="14"/>
      <c r="E749" s="15"/>
    </row>
    <row r="750" ht="13.5" customHeight="1">
      <c r="D750" s="14"/>
      <c r="E750" s="15"/>
    </row>
    <row r="751" ht="13.5" customHeight="1">
      <c r="D751" s="14"/>
      <c r="E751" s="15"/>
    </row>
    <row r="752" ht="13.5" customHeight="1">
      <c r="D752" s="14"/>
      <c r="E752" s="15"/>
    </row>
    <row r="753" ht="13.5" customHeight="1">
      <c r="D753" s="14"/>
      <c r="E753" s="15"/>
    </row>
    <row r="754" ht="13.5" customHeight="1">
      <c r="D754" s="14"/>
      <c r="E754" s="15"/>
    </row>
    <row r="755" ht="13.5" customHeight="1">
      <c r="D755" s="14"/>
      <c r="E755" s="15"/>
    </row>
    <row r="756" ht="13.5" customHeight="1">
      <c r="D756" s="14"/>
      <c r="E756" s="15"/>
    </row>
    <row r="757" ht="13.5" customHeight="1">
      <c r="D757" s="14"/>
      <c r="E757" s="15"/>
    </row>
    <row r="758" ht="13.5" customHeight="1">
      <c r="D758" s="14"/>
      <c r="E758" s="15"/>
    </row>
    <row r="759" ht="13.5" customHeight="1">
      <c r="D759" s="14"/>
      <c r="E759" s="15"/>
    </row>
    <row r="760" ht="13.5" customHeight="1">
      <c r="D760" s="14"/>
      <c r="E760" s="15"/>
    </row>
    <row r="761" ht="13.5" customHeight="1">
      <c r="D761" s="14"/>
      <c r="E761" s="15"/>
    </row>
    <row r="762" ht="13.5" customHeight="1">
      <c r="D762" s="14"/>
      <c r="E762" s="15"/>
    </row>
    <row r="763" ht="13.5" customHeight="1">
      <c r="D763" s="14"/>
      <c r="E763" s="15"/>
    </row>
    <row r="764" ht="13.5" customHeight="1">
      <c r="D764" s="14"/>
      <c r="E764" s="15"/>
    </row>
    <row r="765" ht="13.5" customHeight="1">
      <c r="D765" s="14"/>
      <c r="E765" s="15"/>
    </row>
    <row r="766" ht="13.5" customHeight="1">
      <c r="D766" s="14"/>
      <c r="E766" s="15"/>
    </row>
    <row r="767" ht="13.5" customHeight="1">
      <c r="D767" s="14"/>
      <c r="E767" s="15"/>
    </row>
    <row r="768" ht="13.5" customHeight="1">
      <c r="D768" s="14"/>
      <c r="E768" s="15"/>
    </row>
    <row r="769" ht="13.5" customHeight="1">
      <c r="D769" s="14"/>
      <c r="E769" s="15"/>
    </row>
    <row r="770" ht="13.5" customHeight="1">
      <c r="D770" s="14"/>
      <c r="E770" s="15"/>
    </row>
    <row r="771" ht="13.5" customHeight="1">
      <c r="D771" s="14"/>
      <c r="E771" s="15"/>
    </row>
    <row r="772" ht="13.5" customHeight="1">
      <c r="D772" s="14"/>
      <c r="E772" s="15"/>
    </row>
    <row r="773" ht="13.5" customHeight="1">
      <c r="D773" s="14"/>
      <c r="E773" s="15"/>
    </row>
    <row r="774" ht="13.5" customHeight="1">
      <c r="D774" s="14"/>
      <c r="E774" s="15"/>
    </row>
    <row r="775" ht="13.5" customHeight="1">
      <c r="D775" s="14"/>
      <c r="E775" s="15"/>
    </row>
    <row r="776" ht="13.5" customHeight="1">
      <c r="D776" s="14"/>
      <c r="E776" s="15"/>
    </row>
    <row r="777" ht="13.5" customHeight="1">
      <c r="D777" s="14"/>
      <c r="E777" s="15"/>
    </row>
    <row r="778" ht="13.5" customHeight="1">
      <c r="D778" s="14"/>
      <c r="E778" s="15"/>
    </row>
    <row r="779" ht="13.5" customHeight="1">
      <c r="D779" s="14"/>
      <c r="E779" s="15"/>
    </row>
    <row r="780" ht="13.5" customHeight="1">
      <c r="D780" s="14"/>
      <c r="E780" s="15"/>
    </row>
    <row r="781" ht="13.5" customHeight="1">
      <c r="D781" s="14"/>
      <c r="E781" s="15"/>
    </row>
    <row r="782" ht="13.5" customHeight="1">
      <c r="D782" s="14"/>
      <c r="E782" s="15"/>
    </row>
    <row r="783" ht="13.5" customHeight="1">
      <c r="D783" s="14"/>
      <c r="E783" s="15"/>
    </row>
    <row r="784" ht="13.5" customHeight="1">
      <c r="D784" s="14"/>
      <c r="E784" s="15"/>
    </row>
    <row r="785" ht="13.5" customHeight="1">
      <c r="D785" s="14"/>
      <c r="E785" s="15"/>
    </row>
    <row r="786" ht="13.5" customHeight="1">
      <c r="D786" s="14"/>
      <c r="E786" s="15"/>
    </row>
    <row r="787" ht="13.5" customHeight="1">
      <c r="D787" s="14"/>
      <c r="E787" s="15"/>
    </row>
    <row r="788" ht="13.5" customHeight="1">
      <c r="D788" s="14"/>
      <c r="E788" s="15"/>
    </row>
    <row r="789" ht="13.5" customHeight="1">
      <c r="D789" s="14"/>
      <c r="E789" s="15"/>
    </row>
    <row r="790" ht="13.5" customHeight="1">
      <c r="D790" s="14"/>
      <c r="E790" s="15"/>
    </row>
    <row r="791" ht="13.5" customHeight="1">
      <c r="D791" s="14"/>
      <c r="E791" s="15"/>
    </row>
    <row r="792" ht="13.5" customHeight="1">
      <c r="D792" s="14"/>
      <c r="E792" s="15"/>
    </row>
    <row r="793" ht="13.5" customHeight="1">
      <c r="D793" s="14"/>
      <c r="E793" s="15"/>
    </row>
    <row r="794" ht="13.5" customHeight="1">
      <c r="D794" s="14"/>
      <c r="E794" s="15"/>
    </row>
    <row r="795" ht="13.5" customHeight="1">
      <c r="D795" s="14"/>
      <c r="E795" s="15"/>
    </row>
    <row r="796" ht="13.5" customHeight="1">
      <c r="D796" s="14"/>
      <c r="E796" s="15"/>
    </row>
    <row r="797" ht="13.5" customHeight="1">
      <c r="D797" s="14"/>
      <c r="E797" s="15"/>
    </row>
    <row r="798" ht="13.5" customHeight="1">
      <c r="D798" s="14"/>
      <c r="E798" s="15"/>
    </row>
    <row r="799" ht="13.5" customHeight="1">
      <c r="D799" s="14"/>
      <c r="E799" s="15"/>
    </row>
    <row r="800" ht="13.5" customHeight="1">
      <c r="D800" s="14"/>
      <c r="E800" s="15"/>
    </row>
    <row r="801" ht="13.5" customHeight="1">
      <c r="D801" s="14"/>
      <c r="E801" s="15"/>
    </row>
    <row r="802" ht="13.5" customHeight="1">
      <c r="D802" s="14"/>
      <c r="E802" s="15"/>
    </row>
    <row r="803" ht="13.5" customHeight="1">
      <c r="D803" s="14"/>
      <c r="E803" s="15"/>
    </row>
    <row r="804" ht="13.5" customHeight="1">
      <c r="D804" s="14"/>
      <c r="E804" s="15"/>
    </row>
    <row r="805" ht="13.5" customHeight="1">
      <c r="D805" s="14"/>
      <c r="E805" s="15"/>
    </row>
    <row r="806" ht="13.5" customHeight="1">
      <c r="D806" s="14"/>
      <c r="E806" s="15"/>
    </row>
    <row r="807" ht="13.5" customHeight="1">
      <c r="D807" s="14"/>
      <c r="E807" s="15"/>
    </row>
    <row r="808" ht="13.5" customHeight="1">
      <c r="D808" s="14"/>
      <c r="E808" s="15"/>
    </row>
    <row r="809" ht="13.5" customHeight="1">
      <c r="D809" s="14"/>
      <c r="E809" s="15"/>
    </row>
    <row r="810" ht="13.5" customHeight="1">
      <c r="D810" s="14"/>
      <c r="E810" s="15"/>
    </row>
    <row r="811" ht="13.5" customHeight="1">
      <c r="D811" s="14"/>
      <c r="E811" s="15"/>
    </row>
    <row r="812" ht="13.5" customHeight="1">
      <c r="D812" s="14"/>
      <c r="E812" s="15"/>
    </row>
    <row r="813" ht="13.5" customHeight="1">
      <c r="D813" s="14"/>
      <c r="E813" s="15"/>
    </row>
    <row r="814" ht="13.5" customHeight="1">
      <c r="D814" s="14"/>
      <c r="E814" s="15"/>
    </row>
    <row r="815" ht="13.5" customHeight="1">
      <c r="D815" s="14"/>
      <c r="E815" s="15"/>
    </row>
    <row r="816" ht="13.5" customHeight="1">
      <c r="D816" s="14"/>
      <c r="E816" s="15"/>
    </row>
    <row r="817" ht="13.5" customHeight="1">
      <c r="D817" s="14"/>
      <c r="E817" s="15"/>
    </row>
    <row r="818" ht="13.5" customHeight="1">
      <c r="D818" s="14"/>
      <c r="E818" s="15"/>
    </row>
    <row r="819" ht="13.5" customHeight="1">
      <c r="D819" s="14"/>
      <c r="E819" s="15"/>
    </row>
    <row r="820" ht="13.5" customHeight="1">
      <c r="D820" s="14"/>
      <c r="E820" s="15"/>
    </row>
    <row r="821" ht="13.5" customHeight="1">
      <c r="D821" s="14"/>
      <c r="E821" s="15"/>
    </row>
    <row r="822" ht="13.5" customHeight="1">
      <c r="D822" s="14"/>
      <c r="E822" s="15"/>
    </row>
    <row r="823" ht="13.5" customHeight="1">
      <c r="D823" s="14"/>
      <c r="E823" s="15"/>
    </row>
    <row r="824" ht="13.5" customHeight="1">
      <c r="D824" s="14"/>
      <c r="E824" s="15"/>
    </row>
    <row r="825" ht="13.5" customHeight="1">
      <c r="D825" s="14"/>
      <c r="E825" s="15"/>
    </row>
    <row r="826" ht="13.5" customHeight="1">
      <c r="D826" s="14"/>
      <c r="E826" s="15"/>
    </row>
    <row r="827" ht="13.5" customHeight="1">
      <c r="D827" s="14"/>
      <c r="E827" s="15"/>
    </row>
    <row r="828" ht="13.5" customHeight="1">
      <c r="D828" s="14"/>
      <c r="E828" s="15"/>
    </row>
    <row r="829" ht="13.5" customHeight="1">
      <c r="D829" s="14"/>
      <c r="E829" s="15"/>
    </row>
    <row r="830" ht="13.5" customHeight="1">
      <c r="D830" s="14"/>
      <c r="E830" s="15"/>
    </row>
    <row r="831" ht="13.5" customHeight="1">
      <c r="D831" s="14"/>
      <c r="E831" s="15"/>
    </row>
    <row r="832" ht="13.5" customHeight="1">
      <c r="D832" s="14"/>
      <c r="E832" s="15"/>
    </row>
    <row r="833" ht="13.5" customHeight="1">
      <c r="D833" s="14"/>
      <c r="E833" s="15"/>
    </row>
    <row r="834" ht="13.5" customHeight="1">
      <c r="D834" s="14"/>
      <c r="E834" s="15"/>
    </row>
    <row r="835" ht="13.5" customHeight="1">
      <c r="D835" s="14"/>
      <c r="E835" s="15"/>
    </row>
    <row r="836" ht="13.5" customHeight="1">
      <c r="D836" s="14"/>
      <c r="E836" s="15"/>
    </row>
    <row r="837" ht="13.5" customHeight="1">
      <c r="D837" s="14"/>
      <c r="E837" s="15"/>
    </row>
    <row r="838" ht="13.5" customHeight="1">
      <c r="D838" s="14"/>
      <c r="E838" s="15"/>
    </row>
    <row r="839" ht="13.5" customHeight="1">
      <c r="D839" s="14"/>
      <c r="E839" s="15"/>
    </row>
    <row r="840" ht="13.5" customHeight="1">
      <c r="D840" s="14"/>
      <c r="E840" s="15"/>
    </row>
    <row r="841" ht="13.5" customHeight="1">
      <c r="D841" s="14"/>
      <c r="E841" s="15"/>
    </row>
    <row r="842" ht="13.5" customHeight="1">
      <c r="D842" s="14"/>
      <c r="E842" s="15"/>
    </row>
    <row r="843" ht="13.5" customHeight="1">
      <c r="D843" s="14"/>
      <c r="E843" s="15"/>
    </row>
    <row r="844" ht="13.5" customHeight="1">
      <c r="D844" s="14"/>
      <c r="E844" s="15"/>
    </row>
    <row r="845" ht="13.5" customHeight="1">
      <c r="D845" s="14"/>
      <c r="E845" s="15"/>
    </row>
    <row r="846" ht="13.5" customHeight="1">
      <c r="D846" s="14"/>
      <c r="E846" s="15"/>
    </row>
    <row r="847" ht="13.5" customHeight="1">
      <c r="D847" s="14"/>
      <c r="E847" s="15"/>
    </row>
    <row r="848" ht="13.5" customHeight="1">
      <c r="D848" s="14"/>
      <c r="E848" s="15"/>
    </row>
    <row r="849" ht="13.5" customHeight="1">
      <c r="D849" s="14"/>
      <c r="E849" s="15"/>
    </row>
    <row r="850" ht="13.5" customHeight="1">
      <c r="D850" s="14"/>
      <c r="E850" s="15"/>
    </row>
    <row r="851" ht="13.5" customHeight="1">
      <c r="D851" s="14"/>
      <c r="E851" s="15"/>
    </row>
    <row r="852" ht="13.5" customHeight="1">
      <c r="D852" s="14"/>
      <c r="E852" s="15"/>
    </row>
    <row r="853" ht="13.5" customHeight="1">
      <c r="D853" s="14"/>
      <c r="E853" s="15"/>
    </row>
    <row r="854" ht="13.5" customHeight="1">
      <c r="D854" s="14"/>
      <c r="E854" s="15"/>
    </row>
    <row r="855" ht="13.5" customHeight="1">
      <c r="D855" s="14"/>
      <c r="E855" s="15"/>
    </row>
    <row r="856" ht="13.5" customHeight="1">
      <c r="D856" s="14"/>
      <c r="E856" s="15"/>
    </row>
    <row r="857" ht="13.5" customHeight="1">
      <c r="D857" s="14"/>
      <c r="E857" s="15"/>
    </row>
    <row r="858" ht="13.5" customHeight="1">
      <c r="D858" s="14"/>
      <c r="E858" s="15"/>
    </row>
    <row r="859" ht="13.5" customHeight="1">
      <c r="D859" s="14"/>
      <c r="E859" s="15"/>
    </row>
    <row r="860" ht="13.5" customHeight="1">
      <c r="D860" s="14"/>
      <c r="E860" s="15"/>
    </row>
    <row r="861" ht="13.5" customHeight="1">
      <c r="D861" s="14"/>
      <c r="E861" s="15"/>
    </row>
    <row r="862" ht="13.5" customHeight="1">
      <c r="D862" s="14"/>
      <c r="E862" s="15"/>
    </row>
    <row r="863" ht="13.5" customHeight="1">
      <c r="D863" s="14"/>
      <c r="E863" s="15"/>
    </row>
    <row r="864" ht="13.5" customHeight="1">
      <c r="D864" s="14"/>
      <c r="E864" s="15"/>
    </row>
    <row r="865" ht="13.5" customHeight="1">
      <c r="D865" s="14"/>
      <c r="E865" s="15"/>
    </row>
    <row r="866" ht="13.5" customHeight="1">
      <c r="D866" s="14"/>
      <c r="E866" s="15"/>
    </row>
    <row r="867" ht="13.5" customHeight="1">
      <c r="D867" s="14"/>
      <c r="E867" s="15"/>
    </row>
    <row r="868" ht="13.5" customHeight="1">
      <c r="D868" s="14"/>
      <c r="E868" s="15"/>
    </row>
    <row r="869" ht="13.5" customHeight="1">
      <c r="D869" s="14"/>
      <c r="E869" s="15"/>
    </row>
    <row r="870" ht="13.5" customHeight="1">
      <c r="D870" s="14"/>
      <c r="E870" s="15"/>
    </row>
    <row r="871" ht="13.5" customHeight="1">
      <c r="D871" s="14"/>
      <c r="E871" s="15"/>
    </row>
    <row r="872" ht="13.5" customHeight="1">
      <c r="D872" s="14"/>
      <c r="E872" s="15"/>
    </row>
    <row r="873" ht="13.5" customHeight="1">
      <c r="D873" s="14"/>
      <c r="E873" s="15"/>
    </row>
    <row r="874" ht="13.5" customHeight="1">
      <c r="D874" s="14"/>
      <c r="E874" s="15"/>
    </row>
    <row r="875" ht="13.5" customHeight="1">
      <c r="D875" s="14"/>
      <c r="E875" s="15"/>
    </row>
    <row r="876" ht="13.5" customHeight="1">
      <c r="D876" s="14"/>
      <c r="E876" s="15"/>
    </row>
    <row r="877" ht="13.5" customHeight="1">
      <c r="D877" s="14"/>
      <c r="E877" s="15"/>
    </row>
    <row r="878" ht="13.5" customHeight="1">
      <c r="D878" s="14"/>
      <c r="E878" s="15"/>
    </row>
    <row r="879" ht="13.5" customHeight="1">
      <c r="D879" s="14"/>
      <c r="E879" s="15"/>
    </row>
    <row r="880" ht="13.5" customHeight="1">
      <c r="D880" s="14"/>
      <c r="E880" s="15"/>
    </row>
    <row r="881" ht="13.5" customHeight="1">
      <c r="D881" s="14"/>
      <c r="E881" s="15"/>
    </row>
    <row r="882" ht="13.5" customHeight="1">
      <c r="D882" s="14"/>
      <c r="E882" s="15"/>
    </row>
    <row r="883" ht="13.5" customHeight="1">
      <c r="D883" s="14"/>
      <c r="E883" s="15"/>
    </row>
    <row r="884" ht="13.5" customHeight="1">
      <c r="D884" s="14"/>
      <c r="E884" s="15"/>
    </row>
    <row r="885" ht="13.5" customHeight="1">
      <c r="D885" s="14"/>
      <c r="E885" s="15"/>
    </row>
    <row r="886" ht="13.5" customHeight="1">
      <c r="D886" s="14"/>
      <c r="E886" s="15"/>
    </row>
    <row r="887" ht="13.5" customHeight="1">
      <c r="D887" s="14"/>
      <c r="E887" s="15"/>
    </row>
    <row r="888" ht="13.5" customHeight="1">
      <c r="D888" s="14"/>
      <c r="E888" s="15"/>
    </row>
    <row r="889" ht="13.5" customHeight="1">
      <c r="D889" s="14"/>
      <c r="E889" s="15"/>
    </row>
    <row r="890" ht="13.5" customHeight="1">
      <c r="D890" s="14"/>
      <c r="E890" s="15"/>
    </row>
    <row r="891" ht="13.5" customHeight="1">
      <c r="D891" s="14"/>
      <c r="E891" s="15"/>
    </row>
    <row r="892" ht="13.5" customHeight="1">
      <c r="D892" s="14"/>
      <c r="E892" s="15"/>
    </row>
    <row r="893" ht="13.5" customHeight="1">
      <c r="D893" s="14"/>
      <c r="E893" s="15"/>
    </row>
    <row r="894" ht="13.5" customHeight="1">
      <c r="D894" s="14"/>
      <c r="E894" s="15"/>
    </row>
    <row r="895" ht="13.5" customHeight="1">
      <c r="D895" s="14"/>
      <c r="E895" s="15"/>
    </row>
    <row r="896" ht="13.5" customHeight="1">
      <c r="D896" s="14"/>
      <c r="E896" s="15"/>
    </row>
    <row r="897" ht="13.5" customHeight="1">
      <c r="D897" s="14"/>
      <c r="E897" s="15"/>
    </row>
    <row r="898" ht="13.5" customHeight="1">
      <c r="D898" s="14"/>
      <c r="E898" s="15"/>
    </row>
    <row r="899" ht="13.5" customHeight="1">
      <c r="D899" s="14"/>
      <c r="E899" s="15"/>
    </row>
    <row r="900" ht="13.5" customHeight="1">
      <c r="D900" s="14"/>
      <c r="E900" s="15"/>
    </row>
    <row r="901" ht="13.5" customHeight="1">
      <c r="D901" s="14"/>
      <c r="E901" s="15"/>
    </row>
    <row r="902" ht="13.5" customHeight="1">
      <c r="D902" s="14"/>
      <c r="E902" s="15"/>
    </row>
    <row r="903" ht="13.5" customHeight="1">
      <c r="D903" s="14"/>
      <c r="E903" s="15"/>
    </row>
    <row r="904" ht="13.5" customHeight="1">
      <c r="D904" s="14"/>
      <c r="E904" s="15"/>
    </row>
    <row r="905" ht="13.5" customHeight="1">
      <c r="D905" s="14"/>
      <c r="E905" s="15"/>
    </row>
    <row r="906" ht="13.5" customHeight="1">
      <c r="D906" s="14"/>
      <c r="E906" s="15"/>
    </row>
    <row r="907" ht="13.5" customHeight="1">
      <c r="D907" s="14"/>
      <c r="E907" s="15"/>
    </row>
    <row r="908" ht="13.5" customHeight="1">
      <c r="D908" s="14"/>
      <c r="E908" s="15"/>
    </row>
    <row r="909" ht="13.5" customHeight="1">
      <c r="D909" s="14"/>
      <c r="E909" s="15"/>
    </row>
    <row r="910" ht="13.5" customHeight="1">
      <c r="D910" s="14"/>
      <c r="E910" s="15"/>
    </row>
    <row r="911" ht="13.5" customHeight="1">
      <c r="D911" s="14"/>
      <c r="E911" s="15"/>
    </row>
    <row r="912" ht="13.5" customHeight="1">
      <c r="D912" s="14"/>
      <c r="E912" s="15"/>
    </row>
    <row r="913" ht="13.5" customHeight="1">
      <c r="D913" s="14"/>
      <c r="E913" s="15"/>
    </row>
    <row r="914" ht="13.5" customHeight="1">
      <c r="D914" s="14"/>
      <c r="E914" s="15"/>
    </row>
    <row r="915" ht="13.5" customHeight="1">
      <c r="D915" s="14"/>
      <c r="E915" s="15"/>
    </row>
    <row r="916" ht="13.5" customHeight="1">
      <c r="D916" s="14"/>
      <c r="E916" s="15"/>
    </row>
    <row r="917" ht="13.5" customHeight="1">
      <c r="D917" s="14"/>
      <c r="E917" s="15"/>
    </row>
    <row r="918" ht="13.5" customHeight="1">
      <c r="D918" s="14"/>
      <c r="E918" s="15"/>
    </row>
    <row r="919" ht="13.5" customHeight="1">
      <c r="D919" s="14"/>
      <c r="E919" s="15"/>
    </row>
    <row r="920" ht="13.5" customHeight="1">
      <c r="D920" s="14"/>
      <c r="E920" s="15"/>
    </row>
    <row r="921" ht="13.5" customHeight="1">
      <c r="D921" s="14"/>
      <c r="E921" s="15"/>
    </row>
    <row r="922" ht="13.5" customHeight="1">
      <c r="D922" s="14"/>
      <c r="E922" s="15"/>
    </row>
    <row r="923" ht="13.5" customHeight="1">
      <c r="D923" s="14"/>
      <c r="E923" s="15"/>
    </row>
    <row r="924" ht="13.5" customHeight="1">
      <c r="D924" s="14"/>
      <c r="E924" s="15"/>
    </row>
    <row r="925" ht="13.5" customHeight="1">
      <c r="D925" s="14"/>
      <c r="E925" s="15"/>
    </row>
    <row r="926" ht="13.5" customHeight="1">
      <c r="D926" s="14"/>
      <c r="E926" s="15"/>
    </row>
    <row r="927" ht="13.5" customHeight="1">
      <c r="D927" s="14"/>
      <c r="E927" s="15"/>
    </row>
    <row r="928" ht="13.5" customHeight="1">
      <c r="D928" s="14"/>
      <c r="E928" s="15"/>
    </row>
    <row r="929" ht="13.5" customHeight="1">
      <c r="D929" s="14"/>
      <c r="E929" s="15"/>
    </row>
    <row r="930" ht="13.5" customHeight="1">
      <c r="D930" s="14"/>
      <c r="E930" s="15"/>
    </row>
    <row r="931" ht="13.5" customHeight="1">
      <c r="D931" s="14"/>
      <c r="E931" s="15"/>
    </row>
    <row r="932" ht="13.5" customHeight="1">
      <c r="D932" s="14"/>
      <c r="E932" s="15"/>
    </row>
    <row r="933" ht="13.5" customHeight="1">
      <c r="D933" s="14"/>
      <c r="E933" s="15"/>
    </row>
    <row r="934" ht="13.5" customHeight="1">
      <c r="D934" s="14"/>
      <c r="E934" s="15"/>
    </row>
    <row r="935" ht="13.5" customHeight="1">
      <c r="D935" s="14"/>
      <c r="E935" s="15"/>
    </row>
    <row r="936" ht="13.5" customHeight="1">
      <c r="D936" s="14"/>
      <c r="E936" s="15"/>
    </row>
    <row r="937" ht="13.5" customHeight="1">
      <c r="D937" s="14"/>
      <c r="E937" s="15"/>
    </row>
    <row r="938" ht="13.5" customHeight="1">
      <c r="D938" s="14"/>
      <c r="E938" s="15"/>
    </row>
    <row r="939" ht="13.5" customHeight="1">
      <c r="D939" s="14"/>
      <c r="E939" s="15"/>
    </row>
    <row r="940" ht="13.5" customHeight="1">
      <c r="D940" s="14"/>
      <c r="E940" s="15"/>
    </row>
    <row r="941" ht="13.5" customHeight="1">
      <c r="D941" s="14"/>
      <c r="E941" s="15"/>
    </row>
    <row r="942" ht="13.5" customHeight="1">
      <c r="D942" s="14"/>
      <c r="E942" s="15"/>
    </row>
    <row r="943" ht="13.5" customHeight="1">
      <c r="D943" s="14"/>
      <c r="E943" s="15"/>
    </row>
    <row r="944" ht="13.5" customHeight="1">
      <c r="D944" s="14"/>
      <c r="E944" s="15"/>
    </row>
    <row r="945" ht="13.5" customHeight="1">
      <c r="D945" s="14"/>
      <c r="E945" s="15"/>
    </row>
    <row r="946" ht="13.5" customHeight="1">
      <c r="D946" s="14"/>
      <c r="E946" s="15"/>
    </row>
    <row r="947" ht="13.5" customHeight="1">
      <c r="D947" s="14"/>
      <c r="E947" s="15"/>
    </row>
    <row r="948" ht="13.5" customHeight="1">
      <c r="D948" s="14"/>
      <c r="E948" s="15"/>
    </row>
    <row r="949" ht="13.5" customHeight="1">
      <c r="D949" s="14"/>
      <c r="E949" s="15"/>
    </row>
    <row r="950" ht="13.5" customHeight="1">
      <c r="D950" s="14"/>
      <c r="E950" s="15"/>
    </row>
    <row r="951" ht="13.5" customHeight="1">
      <c r="D951" s="14"/>
      <c r="E951" s="15"/>
    </row>
    <row r="952" ht="13.5" customHeight="1">
      <c r="D952" s="14"/>
      <c r="E952" s="15"/>
    </row>
    <row r="953" ht="13.5" customHeight="1">
      <c r="D953" s="14"/>
      <c r="E953" s="15"/>
    </row>
    <row r="954" ht="13.5" customHeight="1">
      <c r="D954" s="14"/>
      <c r="E954" s="15"/>
    </row>
    <row r="955" ht="13.5" customHeight="1">
      <c r="D955" s="14"/>
      <c r="E955" s="15"/>
    </row>
    <row r="956" ht="13.5" customHeight="1">
      <c r="D956" s="14"/>
      <c r="E956" s="15"/>
    </row>
    <row r="957" ht="13.5" customHeight="1">
      <c r="D957" s="14"/>
      <c r="E957" s="15"/>
    </row>
    <row r="958" ht="13.5" customHeight="1">
      <c r="D958" s="14"/>
      <c r="E958" s="15"/>
    </row>
    <row r="959" ht="13.5" customHeight="1">
      <c r="D959" s="14"/>
      <c r="E959" s="15"/>
    </row>
    <row r="960" ht="13.5" customHeight="1">
      <c r="D960" s="14"/>
      <c r="E960" s="15"/>
    </row>
    <row r="961" ht="13.5" customHeight="1">
      <c r="D961" s="14"/>
      <c r="E961" s="15"/>
    </row>
    <row r="962" ht="13.5" customHeight="1">
      <c r="D962" s="14"/>
      <c r="E962" s="15"/>
    </row>
    <row r="963" ht="13.5" customHeight="1">
      <c r="D963" s="14"/>
      <c r="E963" s="15"/>
    </row>
    <row r="964" ht="13.5" customHeight="1">
      <c r="D964" s="14"/>
      <c r="E964" s="15"/>
    </row>
    <row r="965" ht="13.5" customHeight="1">
      <c r="D965" s="14"/>
      <c r="E965" s="15"/>
    </row>
    <row r="966" ht="13.5" customHeight="1">
      <c r="D966" s="14"/>
      <c r="E966" s="15"/>
    </row>
    <row r="967" ht="13.5" customHeight="1">
      <c r="D967" s="14"/>
      <c r="E967" s="15"/>
    </row>
    <row r="968" ht="13.5" customHeight="1">
      <c r="D968" s="14"/>
      <c r="E968" s="15"/>
    </row>
    <row r="969" ht="13.5" customHeight="1">
      <c r="D969" s="14"/>
      <c r="E969" s="15"/>
    </row>
    <row r="970" ht="13.5" customHeight="1">
      <c r="D970" s="14"/>
      <c r="E970" s="15"/>
    </row>
    <row r="971" ht="13.5" customHeight="1">
      <c r="D971" s="14"/>
      <c r="E971" s="15"/>
    </row>
    <row r="972" ht="13.5" customHeight="1">
      <c r="D972" s="14"/>
      <c r="E972" s="15"/>
    </row>
    <row r="973" ht="13.5" customHeight="1">
      <c r="D973" s="14"/>
      <c r="E973" s="15"/>
    </row>
    <row r="974" ht="13.5" customHeight="1">
      <c r="D974" s="14"/>
      <c r="E974" s="15"/>
    </row>
    <row r="975" ht="13.5" customHeight="1">
      <c r="D975" s="14"/>
      <c r="E975" s="15"/>
    </row>
    <row r="976" ht="13.5" customHeight="1">
      <c r="D976" s="14"/>
      <c r="E976" s="15"/>
    </row>
    <row r="977" ht="13.5" customHeight="1">
      <c r="D977" s="14"/>
      <c r="E977" s="15"/>
    </row>
    <row r="978" ht="13.5" customHeight="1">
      <c r="D978" s="14"/>
      <c r="E978" s="15"/>
    </row>
    <row r="979" ht="13.5" customHeight="1">
      <c r="D979" s="14"/>
      <c r="E979" s="15"/>
    </row>
    <row r="980" ht="13.5" customHeight="1">
      <c r="D980" s="14"/>
      <c r="E980" s="15"/>
    </row>
    <row r="981" ht="13.5" customHeight="1">
      <c r="D981" s="14"/>
      <c r="E981" s="15"/>
    </row>
    <row r="982" ht="13.5" customHeight="1">
      <c r="D982" s="14"/>
      <c r="E982" s="15"/>
    </row>
    <row r="983" ht="13.5" customHeight="1">
      <c r="D983" s="14"/>
      <c r="E983" s="15"/>
    </row>
    <row r="984" ht="13.5" customHeight="1">
      <c r="D984" s="14"/>
      <c r="E984" s="15"/>
    </row>
    <row r="985" ht="13.5" customHeight="1">
      <c r="D985" s="14"/>
      <c r="E985" s="15"/>
    </row>
    <row r="986" ht="13.5" customHeight="1">
      <c r="D986" s="14"/>
      <c r="E986" s="15"/>
    </row>
    <row r="987" ht="13.5" customHeight="1">
      <c r="D987" s="14"/>
      <c r="E987" s="15"/>
    </row>
    <row r="988" ht="13.5" customHeight="1">
      <c r="D988" s="14"/>
      <c r="E988" s="15"/>
    </row>
    <row r="989" ht="13.5" customHeight="1">
      <c r="D989" s="14"/>
      <c r="E989" s="15"/>
    </row>
    <row r="990" ht="13.5" customHeight="1">
      <c r="D990" s="14"/>
      <c r="E990" s="15"/>
    </row>
    <row r="991" ht="13.5" customHeight="1">
      <c r="D991" s="14"/>
      <c r="E991" s="15"/>
    </row>
    <row r="992" ht="13.5" customHeight="1">
      <c r="D992" s="14"/>
      <c r="E992" s="15"/>
    </row>
    <row r="993" ht="13.5" customHeight="1">
      <c r="D993" s="14"/>
      <c r="E993" s="15"/>
    </row>
    <row r="994" ht="13.5" customHeight="1">
      <c r="D994" s="14"/>
      <c r="E994" s="15"/>
    </row>
    <row r="995" ht="13.5" customHeight="1">
      <c r="D995" s="14"/>
      <c r="E995" s="15"/>
    </row>
    <row r="996" ht="13.5" customHeight="1">
      <c r="D996" s="14"/>
      <c r="E996" s="15"/>
    </row>
    <row r="997" ht="13.5" customHeight="1">
      <c r="D997" s="14"/>
      <c r="E997" s="15"/>
    </row>
    <row r="998" ht="13.5" customHeight="1">
      <c r="D998" s="14"/>
      <c r="E998" s="15"/>
    </row>
    <row r="999" ht="13.5" customHeight="1">
      <c r="D999" s="14"/>
      <c r="E999" s="15"/>
    </row>
    <row r="1000" ht="13.5" customHeight="1">
      <c r="D1000" s="14"/>
      <c r="E1000" s="15"/>
    </row>
  </sheetData>
  <autoFilter ref="$A$1:$I$1">
    <sortState ref="A1:I1">
      <sortCondition ref="B1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2025-01-25T18:44:04Z</dcterms:created>
  <dc:creator>Muhammad Fauzan Nur Adillah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2025-01-25T00:00:00Z</vt:filetime>
  </property>
  <property fmtid="{D5CDD505-2E9C-101B-9397-08002B2CF9AE}" pid="3" name="LastSaved">
    <vt:filetime>2025-01-25T00:00:00Z</vt:filetime>
  </property>
  <property fmtid="{D5CDD505-2E9C-101B-9397-08002B2CF9AE}" pid="4" name="Producer">
    <vt:lpwstr>iLovePDF</vt:lpwstr>
  </property>
</Properties>
</file>