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43AE549-93A1-4282-A962-EDD0733F34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<sst xmlns="http://schemas.openxmlformats.org/spreadsheetml/2006/main" count="8522" uniqueCount="625">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</sst>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U1" workbookViewId="0">
      <selection activeCell="G7" sqref="G7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8177270</v>
      </c>
      <c r="G2" s="2">
        <v>18</v>
      </c>
      <c r="H2" s="2">
        <v>71731</v>
      </c>
      <c r="I2" s="2">
        <v>2311</v>
      </c>
      <c r="J2" s="2">
        <v>8103210</v>
      </c>
      <c r="K2" s="2">
        <v>34391</v>
      </c>
      <c r="L2" s="2">
        <v>54</v>
      </c>
      <c r="M2" s="2">
        <v>0</v>
      </c>
      <c r="N2" s="2">
        <v>22732</v>
      </c>
      <c r="O2" s="2">
        <v>11605</v>
      </c>
      <c r="P2" s="2">
        <v>2518185</v>
      </c>
      <c r="Q2" s="2">
        <v>0</v>
      </c>
      <c r="R2" s="2">
        <v>42769</v>
      </c>
      <c r="S2" s="2">
        <v>2475416</v>
      </c>
      <c r="T2" s="2">
        <v>1944807</v>
      </c>
      <c r="U2" s="2">
        <v>0</v>
      </c>
      <c r="V2" s="2">
        <v>1142</v>
      </c>
      <c r="W2" s="2">
        <v>1943665</v>
      </c>
      <c r="X2" s="2">
        <v>22982</v>
      </c>
      <c r="Y2" s="2">
        <v>0</v>
      </c>
      <c r="Z2" s="2">
        <v>1</v>
      </c>
      <c r="AA2" s="2">
        <v>22981</v>
      </c>
      <c r="AB2" s="2">
        <f>SUM(AB3:AB271)</f>
        <v>1251986</v>
      </c>
      <c r="AC2" s="2">
        <f>SUM(AC3:AC271)</f>
        <v>187</v>
      </c>
      <c r="AD2" s="2">
        <f>SUM(AD3:AD271)</f>
        <v>1235274</v>
      </c>
      <c r="AE2" s="2">
        <f>SUM(AE3:AE271)</f>
        <v>15303</v>
      </c>
      <c r="AF2" s="2">
        <f>SUM(AF3:AF271)</f>
        <v>1222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2777</v>
      </c>
      <c r="AC3" s="4">
        <v>0</v>
      </c>
      <c r="AD3" s="4">
        <v>2746</v>
      </c>
      <c r="AE3" s="4">
        <v>30</v>
      </c>
      <c r="AF3" s="4">
        <v>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2721</v>
      </c>
      <c r="AC4" s="4">
        <v>1</v>
      </c>
      <c r="AD4" s="4">
        <v>2681</v>
      </c>
      <c r="AE4" s="4">
        <v>35</v>
      </c>
      <c r="AF4" s="4">
        <v>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3093</v>
      </c>
      <c r="AC5" s="4">
        <v>1</v>
      </c>
      <c r="AD5" s="4">
        <v>3054</v>
      </c>
      <c r="AE5" s="4">
        <v>36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1273</v>
      </c>
      <c r="AC6" s="4">
        <v>1</v>
      </c>
      <c r="AD6" s="4">
        <v>1251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4087</v>
      </c>
      <c r="AC7" s="4">
        <v>0</v>
      </c>
      <c r="AD7" s="4">
        <v>4051</v>
      </c>
      <c r="AE7" s="4">
        <v>36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2949</v>
      </c>
      <c r="AC8" s="4">
        <v>0</v>
      </c>
      <c r="AD8" s="4">
        <v>2916</v>
      </c>
      <c r="AE8" s="4">
        <v>29</v>
      </c>
      <c r="AF8" s="4">
        <v>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3592</v>
      </c>
      <c r="AC9" s="4">
        <v>0</v>
      </c>
      <c r="AD9" s="4">
        <v>3547</v>
      </c>
      <c r="AE9" s="4">
        <v>43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5580</v>
      </c>
      <c r="AC10" s="4">
        <v>1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3297</v>
      </c>
      <c r="AC11" s="4">
        <v>0</v>
      </c>
      <c r="AD11" s="4">
        <v>3245</v>
      </c>
      <c r="AE11" s="4">
        <v>47</v>
      </c>
      <c r="AF11" s="4">
        <v>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4318</v>
      </c>
      <c r="AC12" s="4">
        <v>1</v>
      </c>
      <c r="AD12" s="4">
        <v>4244</v>
      </c>
      <c r="AE12" s="4">
        <v>69</v>
      </c>
      <c r="AF12" s="4">
        <v>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6013</v>
      </c>
      <c r="AC13" s="4">
        <v>0</v>
      </c>
      <c r="AD13" s="4">
        <v>5912</v>
      </c>
      <c r="AE13" s="4">
        <v>93</v>
      </c>
      <c r="AF13" s="4">
        <v>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3367</v>
      </c>
      <c r="AC14" s="4">
        <v>0</v>
      </c>
      <c r="AD14" s="4">
        <v>3327</v>
      </c>
      <c r="AE14" s="4">
        <v>39</v>
      </c>
      <c r="AF14" s="4">
        <v>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2032</v>
      </c>
      <c r="AC15" s="4">
        <v>0</v>
      </c>
      <c r="AD15" s="4">
        <v>2003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4079</v>
      </c>
      <c r="AC17" s="4">
        <v>1</v>
      </c>
      <c r="AD17" s="4">
        <v>4019</v>
      </c>
      <c r="AE17" s="4">
        <v>58</v>
      </c>
      <c r="AF17" s="4">
        <v>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4281</v>
      </c>
      <c r="AC18" s="4">
        <v>1</v>
      </c>
      <c r="AD18" s="4">
        <v>4237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2802</v>
      </c>
      <c r="AC19" s="4">
        <v>1</v>
      </c>
      <c r="AD19" s="4">
        <v>2762</v>
      </c>
      <c r="AE19" s="4">
        <v>38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4157</v>
      </c>
      <c r="AC20" s="4">
        <v>1</v>
      </c>
      <c r="AD20" s="4">
        <v>4085</v>
      </c>
      <c r="AE20" s="4">
        <v>68</v>
      </c>
      <c r="AF20" s="4">
        <v>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5626</v>
      </c>
      <c r="AC21" s="4">
        <v>1</v>
      </c>
      <c r="AD21" s="4">
        <v>5535</v>
      </c>
      <c r="AE21" s="4">
        <v>86</v>
      </c>
      <c r="AF21" s="4">
        <v>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4525</v>
      </c>
      <c r="AC22" s="4">
        <v>1</v>
      </c>
      <c r="AD22" s="4">
        <v>4456</v>
      </c>
      <c r="AE22" s="4">
        <v>63</v>
      </c>
      <c r="AF22" s="4">
        <v>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8180</v>
      </c>
      <c r="AC23" s="4">
        <v>2</v>
      </c>
      <c r="AD23" s="4">
        <v>8051</v>
      </c>
      <c r="AE23" s="4">
        <v>120</v>
      </c>
      <c r="AF23" s="4">
        <v>7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8512</v>
      </c>
      <c r="AC24" s="4">
        <v>1</v>
      </c>
      <c r="AD24" s="4">
        <v>8381</v>
      </c>
      <c r="AE24" s="4">
        <v>119</v>
      </c>
      <c r="AF24" s="4">
        <v>11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8170</v>
      </c>
      <c r="AC25" s="4">
        <v>0</v>
      </c>
      <c r="AD25" s="4">
        <v>8082</v>
      </c>
      <c r="AE25" s="4">
        <v>87</v>
      </c>
      <c r="AF25" s="4">
        <v>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2547</v>
      </c>
      <c r="AC26" s="4">
        <v>0</v>
      </c>
      <c r="AD26" s="4">
        <v>2508</v>
      </c>
      <c r="AE26" s="4">
        <v>37</v>
      </c>
      <c r="AF26" s="4">
        <v>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5590</v>
      </c>
      <c r="AC27" s="4">
        <v>1</v>
      </c>
      <c r="AD27" s="4">
        <v>5523</v>
      </c>
      <c r="AE27" s="4">
        <v>60</v>
      </c>
      <c r="AF27" s="4">
        <v>6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5203</v>
      </c>
      <c r="AC28" s="4">
        <v>0</v>
      </c>
      <c r="AD28" s="4">
        <v>5108</v>
      </c>
      <c r="AE28" s="4">
        <v>90</v>
      </c>
      <c r="AF28" s="4">
        <v>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1135</v>
      </c>
      <c r="AC29" s="4">
        <v>1</v>
      </c>
      <c r="AD29" s="4">
        <v>1117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1805</v>
      </c>
      <c r="AC30" s="4">
        <v>2</v>
      </c>
      <c r="AD30" s="4">
        <v>1787</v>
      </c>
      <c r="AE30" s="4">
        <v>15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8499</v>
      </c>
      <c r="AC31" s="4">
        <v>0</v>
      </c>
      <c r="AD31" s="4">
        <v>8402</v>
      </c>
      <c r="AE31" s="4">
        <v>78</v>
      </c>
      <c r="AF31" s="4">
        <v>19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4025</v>
      </c>
      <c r="AC32" s="4">
        <v>0</v>
      </c>
      <c r="AD32" s="4">
        <v>3990</v>
      </c>
      <c r="AE32" s="4">
        <v>33</v>
      </c>
      <c r="AF32" s="4">
        <v>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3341</v>
      </c>
      <c r="AE35" s="4">
        <v>59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4855</v>
      </c>
      <c r="AC36" s="4">
        <v>0</v>
      </c>
      <c r="AD36" s="4">
        <v>4810</v>
      </c>
      <c r="AE36" s="4">
        <v>40</v>
      </c>
      <c r="AF36" s="4">
        <v>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4734</v>
      </c>
      <c r="AC37" s="4">
        <v>1</v>
      </c>
      <c r="AD37" s="4">
        <v>4670</v>
      </c>
      <c r="AE37" s="4">
        <v>57</v>
      </c>
      <c r="AF37" s="4">
        <v>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3773</v>
      </c>
      <c r="AC38" s="4">
        <v>1</v>
      </c>
      <c r="AD38" s="4">
        <v>3718</v>
      </c>
      <c r="AE38" s="4">
        <v>51</v>
      </c>
      <c r="AF38" s="4">
        <v>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3993</v>
      </c>
      <c r="AC39" s="4">
        <v>0</v>
      </c>
      <c r="AD39" s="4">
        <v>3931</v>
      </c>
      <c r="AE39" s="4">
        <v>56</v>
      </c>
      <c r="AF39" s="4">
        <v>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5141</v>
      </c>
      <c r="AC40" s="4">
        <v>0</v>
      </c>
      <c r="AD40" s="4">
        <v>5050</v>
      </c>
      <c r="AE40" s="4">
        <v>88</v>
      </c>
      <c r="AF40" s="4">
        <v>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3806</v>
      </c>
      <c r="AC41" s="4">
        <v>2</v>
      </c>
      <c r="AD41" s="4">
        <v>3755</v>
      </c>
      <c r="AE41" s="4">
        <v>46</v>
      </c>
      <c r="AF41" s="4">
        <v>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3746</v>
      </c>
      <c r="AC42" s="4">
        <v>1</v>
      </c>
      <c r="AD42" s="4">
        <v>3678</v>
      </c>
      <c r="AE42" s="4">
        <v>65</v>
      </c>
      <c r="AF42" s="4">
        <v>2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3917</v>
      </c>
      <c r="AC43" s="4">
        <v>0</v>
      </c>
      <c r="AD43" s="4">
        <v>3849</v>
      </c>
      <c r="AE43" s="4">
        <v>62</v>
      </c>
      <c r="AF43" s="4">
        <v>6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5130</v>
      </c>
      <c r="AC44" s="4">
        <v>3</v>
      </c>
      <c r="AD44" s="4">
        <v>5051</v>
      </c>
      <c r="AE44" s="4">
        <v>75</v>
      </c>
      <c r="AF44" s="4">
        <v>1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6942</v>
      </c>
      <c r="AC45" s="4">
        <v>0</v>
      </c>
      <c r="AD45" s="4">
        <v>6814</v>
      </c>
      <c r="AE45" s="4">
        <v>122</v>
      </c>
      <c r="AF45" s="4">
        <v>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3886</v>
      </c>
      <c r="AC46" s="4">
        <v>1</v>
      </c>
      <c r="AD46" s="4">
        <v>3824</v>
      </c>
      <c r="AE46" s="4">
        <v>59</v>
      </c>
      <c r="AF46" s="4">
        <v>2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7750</v>
      </c>
      <c r="AC47" s="4">
        <v>0</v>
      </c>
      <c r="AD47" s="4">
        <v>7626</v>
      </c>
      <c r="AE47" s="4">
        <v>123</v>
      </c>
      <c r="AF47" s="4">
        <v>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2978</v>
      </c>
      <c r="AC48" s="4">
        <v>1</v>
      </c>
      <c r="AD48" s="4">
        <v>2934</v>
      </c>
      <c r="AE48" s="4">
        <v>43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8502</v>
      </c>
      <c r="AC49" s="4">
        <v>1</v>
      </c>
      <c r="AD49" s="4">
        <v>8375</v>
      </c>
      <c r="AE49" s="4">
        <v>123</v>
      </c>
      <c r="AF49" s="4">
        <v>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3812</v>
      </c>
      <c r="AC50" s="4">
        <v>2</v>
      </c>
      <c r="AD50" s="4">
        <v>3768</v>
      </c>
      <c r="AE50" s="4">
        <v>39</v>
      </c>
      <c r="AF50" s="4">
        <v>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7414</v>
      </c>
      <c r="AC51" s="4">
        <v>4</v>
      </c>
      <c r="AD51" s="4">
        <v>7309</v>
      </c>
      <c r="AE51" s="4">
        <v>86</v>
      </c>
      <c r="AF51" s="4">
        <v>15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6951</v>
      </c>
      <c r="AC52" s="4">
        <v>0</v>
      </c>
      <c r="AD52" s="4">
        <v>6857</v>
      </c>
      <c r="AE52" s="4">
        <v>87</v>
      </c>
      <c r="AF52" s="4">
        <v>7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1374</v>
      </c>
      <c r="AC54" s="4">
        <v>0</v>
      </c>
      <c r="AD54" s="4">
        <v>1350</v>
      </c>
      <c r="AE54" s="4">
        <v>23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1976</v>
      </c>
      <c r="AC55" s="4">
        <v>0</v>
      </c>
      <c r="AD55" s="4">
        <v>1946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1603</v>
      </c>
      <c r="AC57" s="4">
        <v>0</v>
      </c>
      <c r="AD57" s="4">
        <v>1588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3019</v>
      </c>
      <c r="AC58" s="4">
        <v>1</v>
      </c>
      <c r="AD58" s="4">
        <v>2976</v>
      </c>
      <c r="AE58" s="4">
        <v>37</v>
      </c>
      <c r="AF58" s="4">
        <v>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5101</v>
      </c>
      <c r="AC59" s="4">
        <v>0</v>
      </c>
      <c r="AD59" s="4">
        <v>5031</v>
      </c>
      <c r="AE59" s="4">
        <v>61</v>
      </c>
      <c r="AF59" s="4">
        <v>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4610</v>
      </c>
      <c r="AC60" s="4">
        <v>1</v>
      </c>
      <c r="AD60" s="4">
        <v>4536</v>
      </c>
      <c r="AE60" s="4">
        <v>71</v>
      </c>
      <c r="AF60" s="4">
        <v>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755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1277</v>
      </c>
      <c r="AC62" s="4">
        <v>0</v>
      </c>
      <c r="AD62" s="4">
        <v>1254</v>
      </c>
      <c r="AE62" s="4">
        <v>22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1147</v>
      </c>
      <c r="AC63" s="4">
        <v>1</v>
      </c>
      <c r="AD63" s="4">
        <v>1132</v>
      </c>
      <c r="AE63" s="4">
        <v>8</v>
      </c>
      <c r="AF63" s="4">
        <v>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3453</v>
      </c>
      <c r="AC64" s="4">
        <v>1</v>
      </c>
      <c r="AD64" s="4">
        <v>3405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4672</v>
      </c>
      <c r="AC65" s="4">
        <v>3</v>
      </c>
      <c r="AD65" s="4">
        <v>4603</v>
      </c>
      <c r="AE65" s="4">
        <v>58</v>
      </c>
      <c r="AF65" s="4">
        <v>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4672</v>
      </c>
      <c r="AC66" s="4">
        <v>1</v>
      </c>
      <c r="AD66" s="4">
        <v>4600</v>
      </c>
      <c r="AE66" s="4">
        <v>63</v>
      </c>
      <c r="AF66" s="4">
        <v>8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3061</v>
      </c>
      <c r="AC68" s="4">
        <v>0</v>
      </c>
      <c r="AD68" s="4">
        <v>3027</v>
      </c>
      <c r="AE68" s="4">
        <v>29</v>
      </c>
      <c r="AF68" s="4">
        <v>5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2938</v>
      </c>
      <c r="AC69" s="4">
        <v>1</v>
      </c>
      <c r="AD69" s="4">
        <v>2890</v>
      </c>
      <c r="AE69" s="4">
        <v>46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2581</v>
      </c>
      <c r="AC70" s="4">
        <v>0</v>
      </c>
      <c r="AD70" s="4">
        <v>2538</v>
      </c>
      <c r="AE70" s="4">
        <v>42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6362</v>
      </c>
      <c r="AC71" s="4">
        <v>0</v>
      </c>
      <c r="AD71" s="4">
        <v>6302</v>
      </c>
      <c r="AE71" s="4">
        <v>57</v>
      </c>
      <c r="AF71" s="4">
        <v>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9065</v>
      </c>
      <c r="AC73" s="4">
        <v>2</v>
      </c>
      <c r="AD73" s="4">
        <v>8952</v>
      </c>
      <c r="AE73" s="4">
        <v>107</v>
      </c>
      <c r="AF73" s="4">
        <v>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4804</v>
      </c>
      <c r="AC74" s="4">
        <v>1</v>
      </c>
      <c r="AD74" s="4">
        <v>4714</v>
      </c>
      <c r="AE74" s="4">
        <v>72</v>
      </c>
      <c r="AF74" s="4">
        <v>17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5127</v>
      </c>
      <c r="AC75" s="4">
        <v>0</v>
      </c>
      <c r="AD75" s="4">
        <v>5055</v>
      </c>
      <c r="AE75" s="4">
        <v>65</v>
      </c>
      <c r="AF75" s="4">
        <v>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2461</v>
      </c>
      <c r="AC76" s="4">
        <v>3</v>
      </c>
      <c r="AD76" s="4">
        <v>2405</v>
      </c>
      <c r="AE76" s="4">
        <v>51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5654</v>
      </c>
      <c r="AC77" s="4">
        <v>0</v>
      </c>
      <c r="AD77" s="4">
        <v>5573</v>
      </c>
      <c r="AE77" s="4">
        <v>81</v>
      </c>
      <c r="AF77" s="4">
        <v>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2352</v>
      </c>
      <c r="AC78" s="4">
        <v>0</v>
      </c>
      <c r="AD78" s="4">
        <v>2310</v>
      </c>
      <c r="AE78" s="4">
        <v>41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5143</v>
      </c>
      <c r="AC79" s="4">
        <v>0</v>
      </c>
      <c r="AD79" s="4">
        <v>5076</v>
      </c>
      <c r="AE79" s="4">
        <v>63</v>
      </c>
      <c r="AF79" s="4">
        <v>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4946</v>
      </c>
      <c r="AC80" s="4">
        <v>1</v>
      </c>
      <c r="AD80" s="4">
        <v>4892</v>
      </c>
      <c r="AE80" s="4">
        <v>50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2289</v>
      </c>
      <c r="AC81" s="4">
        <v>1</v>
      </c>
      <c r="AD81" s="4">
        <v>2252</v>
      </c>
      <c r="AE81" s="4">
        <v>34</v>
      </c>
      <c r="AF81" s="4">
        <v>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1959</v>
      </c>
      <c r="AC82" s="4">
        <v>0</v>
      </c>
      <c r="AD82" s="4">
        <v>1930</v>
      </c>
      <c r="AE82" s="4">
        <v>27</v>
      </c>
      <c r="AF82" s="4">
        <v>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5058</v>
      </c>
      <c r="AC83" s="4">
        <v>0</v>
      </c>
      <c r="AD83" s="4">
        <v>5006</v>
      </c>
      <c r="AE83" s="4">
        <v>46</v>
      </c>
      <c r="AF83" s="4">
        <v>6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5725</v>
      </c>
      <c r="AC84" s="4">
        <v>1</v>
      </c>
      <c r="AD84" s="4">
        <v>5651</v>
      </c>
      <c r="AE84" s="4">
        <v>71</v>
      </c>
      <c r="AF84" s="4">
        <v>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5836</v>
      </c>
      <c r="AC87" s="4">
        <v>0</v>
      </c>
      <c r="AD87" s="4">
        <v>5744</v>
      </c>
      <c r="AE87" s="4">
        <v>89</v>
      </c>
      <c r="AF87" s="4">
        <v>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7006</v>
      </c>
      <c r="AC88" s="4">
        <v>0</v>
      </c>
      <c r="AD88" s="4">
        <v>6906</v>
      </c>
      <c r="AE88" s="4">
        <v>99</v>
      </c>
      <c r="AF88" s="4">
        <v>1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6075</v>
      </c>
      <c r="AC89" s="4">
        <v>0</v>
      </c>
      <c r="AD89" s="4">
        <v>5977</v>
      </c>
      <c r="AE89" s="4">
        <v>96</v>
      </c>
      <c r="AF89" s="4">
        <v>2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0</v>
      </c>
      <c r="AD90" s="4">
        <v>2391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1726</v>
      </c>
      <c r="AC91" s="4">
        <v>1</v>
      </c>
      <c r="AD91" s="4">
        <v>1710</v>
      </c>
      <c r="AE91" s="4">
        <v>10</v>
      </c>
      <c r="AF91" s="4">
        <v>5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1086</v>
      </c>
      <c r="AC92" s="4">
        <v>0</v>
      </c>
      <c r="AD92" s="4">
        <v>1063</v>
      </c>
      <c r="AE92" s="4">
        <v>21</v>
      </c>
      <c r="AF92" s="4">
        <v>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2079</v>
      </c>
      <c r="AC93" s="4">
        <v>0</v>
      </c>
      <c r="AD93" s="4">
        <v>2056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4636</v>
      </c>
      <c r="AC95" s="4">
        <v>1</v>
      </c>
      <c r="AD95" s="4">
        <v>4554</v>
      </c>
      <c r="AE95" s="4">
        <v>79</v>
      </c>
      <c r="AF95" s="4">
        <v>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9216</v>
      </c>
      <c r="AC96" s="4">
        <v>2</v>
      </c>
      <c r="AD96" s="4">
        <v>9024</v>
      </c>
      <c r="AE96" s="4">
        <v>189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5039</v>
      </c>
      <c r="AC97" s="4">
        <v>4</v>
      </c>
      <c r="AD97" s="4">
        <v>4983</v>
      </c>
      <c r="AE97" s="4">
        <v>30</v>
      </c>
      <c r="AF97" s="4">
        <v>22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2884</v>
      </c>
      <c r="AC98" s="4">
        <v>0</v>
      </c>
      <c r="AD98" s="4">
        <v>2840</v>
      </c>
      <c r="AE98" s="4">
        <v>42</v>
      </c>
      <c r="AF98" s="4">
        <v>2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1571</v>
      </c>
      <c r="AC99" s="4">
        <v>1</v>
      </c>
      <c r="AD99" s="4">
        <v>1553</v>
      </c>
      <c r="AE99" s="4">
        <v>13</v>
      </c>
      <c r="AF99" s="4">
        <v>4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4215</v>
      </c>
      <c r="AC100" s="4">
        <v>1</v>
      </c>
      <c r="AD100" s="4">
        <v>4161</v>
      </c>
      <c r="AE100" s="4">
        <v>47</v>
      </c>
      <c r="AF100" s="4">
        <v>6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645</v>
      </c>
      <c r="AC101" s="4">
        <v>1</v>
      </c>
      <c r="AD101" s="4">
        <v>632</v>
      </c>
      <c r="AE101" s="4">
        <v>6</v>
      </c>
      <c r="AF101" s="4">
        <v>6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2573</v>
      </c>
      <c r="AC102" s="4">
        <v>1</v>
      </c>
      <c r="AD102" s="4">
        <v>2540</v>
      </c>
      <c r="AE102" s="4">
        <v>27</v>
      </c>
      <c r="AF102" s="4">
        <v>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2894</v>
      </c>
      <c r="AC103" s="4">
        <v>1</v>
      </c>
      <c r="AD103" s="4">
        <v>2850</v>
      </c>
      <c r="AE103" s="4">
        <v>39</v>
      </c>
      <c r="AF103" s="4">
        <v>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6280</v>
      </c>
      <c r="AC105" s="4">
        <v>1</v>
      </c>
      <c r="AD105" s="4">
        <v>6197</v>
      </c>
      <c r="AE105" s="4">
        <v>73</v>
      </c>
      <c r="AF105" s="4">
        <v>9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1757</v>
      </c>
      <c r="AC106" s="4">
        <v>1</v>
      </c>
      <c r="AD106" s="4">
        <v>1740</v>
      </c>
      <c r="AE106" s="4">
        <v>14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0</v>
      </c>
      <c r="AD107" s="4">
        <v>4979</v>
      </c>
      <c r="AE107" s="4">
        <v>69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5143</v>
      </c>
      <c r="AC108" s="4">
        <v>1</v>
      </c>
      <c r="AD108" s="4">
        <v>5058</v>
      </c>
      <c r="AE108" s="4">
        <v>84</v>
      </c>
      <c r="AF108" s="4">
        <v>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4577</v>
      </c>
      <c r="AC109" s="4">
        <v>1</v>
      </c>
      <c r="AD109" s="4">
        <v>4513</v>
      </c>
      <c r="AE109" s="4">
        <v>58</v>
      </c>
      <c r="AF109" s="4">
        <v>5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4004</v>
      </c>
      <c r="AC110" s="4">
        <v>0</v>
      </c>
      <c r="AD110" s="4">
        <v>3937</v>
      </c>
      <c r="AE110" s="4">
        <v>61</v>
      </c>
      <c r="AF110" s="4">
        <v>6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5244</v>
      </c>
      <c r="AE111" s="4">
        <v>63</v>
      </c>
      <c r="AF111" s="4">
        <v>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7779</v>
      </c>
      <c r="AC112" s="4">
        <v>1</v>
      </c>
      <c r="AD112" s="4">
        <v>7675</v>
      </c>
      <c r="AE112" s="4">
        <v>92</v>
      </c>
      <c r="AF112" s="4">
        <v>11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2442</v>
      </c>
      <c r="AC113" s="4">
        <v>1</v>
      </c>
      <c r="AD113" s="4">
        <v>2396</v>
      </c>
      <c r="AE113" s="4">
        <v>44</v>
      </c>
      <c r="AF113" s="4">
        <v>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4320</v>
      </c>
      <c r="AC115" s="4">
        <v>0</v>
      </c>
      <c r="AD115" s="4">
        <v>4263</v>
      </c>
      <c r="AE115" s="4">
        <v>57</v>
      </c>
      <c r="AF115" s="4">
        <v>0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2274</v>
      </c>
      <c r="AC116" s="4">
        <v>0</v>
      </c>
      <c r="AD116" s="4">
        <v>2240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2630</v>
      </c>
      <c r="AC117" s="4">
        <v>0</v>
      </c>
      <c r="AD117" s="4">
        <v>2584</v>
      </c>
      <c r="AE117" s="4">
        <v>43</v>
      </c>
      <c r="AF117" s="4">
        <v>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5361</v>
      </c>
      <c r="AC118" s="4">
        <v>0</v>
      </c>
      <c r="AD118" s="4">
        <v>5276</v>
      </c>
      <c r="AE118" s="4">
        <v>82</v>
      </c>
      <c r="AF118" s="4">
        <v>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1355</v>
      </c>
      <c r="AC119" s="4">
        <v>0</v>
      </c>
      <c r="AD119" s="4">
        <v>1333</v>
      </c>
      <c r="AE119" s="4">
        <v>19</v>
      </c>
      <c r="AF119" s="4">
        <v>3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3006</v>
      </c>
      <c r="AC120" s="4">
        <v>0</v>
      </c>
      <c r="AD120" s="4">
        <v>2967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3985</v>
      </c>
      <c r="AC121" s="4">
        <v>0</v>
      </c>
      <c r="AD121" s="4">
        <v>3923</v>
      </c>
      <c r="AE121" s="4">
        <v>57</v>
      </c>
      <c r="AF121" s="4">
        <v>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5095</v>
      </c>
      <c r="AC122" s="4">
        <v>2</v>
      </c>
      <c r="AD122" s="4">
        <v>5027</v>
      </c>
      <c r="AE122" s="4">
        <v>61</v>
      </c>
      <c r="AF122" s="4">
        <v>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3278</v>
      </c>
      <c r="AC123" s="4">
        <v>0</v>
      </c>
      <c r="AD123" s="4">
        <v>3226</v>
      </c>
      <c r="AE123" s="4">
        <v>43</v>
      </c>
      <c r="AF123" s="4">
        <v>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6150</v>
      </c>
      <c r="AC124" s="4">
        <v>0</v>
      </c>
      <c r="AD124" s="4">
        <v>6070</v>
      </c>
      <c r="AE124" s="4">
        <v>79</v>
      </c>
      <c r="AF124" s="4">
        <v>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6990</v>
      </c>
      <c r="AC125" s="4">
        <v>4</v>
      </c>
      <c r="AD125" s="4">
        <v>6909</v>
      </c>
      <c r="AE125" s="4">
        <v>65</v>
      </c>
      <c r="AF125" s="4">
        <v>12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7093</v>
      </c>
      <c r="AC126" s="4">
        <v>2</v>
      </c>
      <c r="AD126" s="4">
        <v>7000</v>
      </c>
      <c r="AE126" s="4">
        <v>70</v>
      </c>
      <c r="AF126" s="4">
        <v>21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4648</v>
      </c>
      <c r="AC127" s="4">
        <v>0</v>
      </c>
      <c r="AD127" s="4">
        <v>4577</v>
      </c>
      <c r="AE127" s="4">
        <v>65</v>
      </c>
      <c r="AF127" s="4">
        <v>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3631</v>
      </c>
      <c r="AC128" s="4">
        <v>1</v>
      </c>
      <c r="AD128" s="4">
        <v>3581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3857</v>
      </c>
      <c r="AC129" s="4">
        <v>0</v>
      </c>
      <c r="AD129" s="4">
        <v>3821</v>
      </c>
      <c r="AE129" s="4">
        <v>27</v>
      </c>
      <c r="AF129" s="4">
        <v>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5667</v>
      </c>
      <c r="AC130" s="4">
        <v>0</v>
      </c>
      <c r="AD130" s="4">
        <v>5590</v>
      </c>
      <c r="AE130" s="4">
        <v>72</v>
      </c>
      <c r="AF130" s="4">
        <v>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1779</v>
      </c>
      <c r="AC131" s="4">
        <v>1</v>
      </c>
      <c r="AD131" s="4">
        <v>1757</v>
      </c>
      <c r="AE131" s="4">
        <v>20</v>
      </c>
      <c r="AF131" s="4">
        <v>1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1703</v>
      </c>
      <c r="AC132" s="4">
        <v>0</v>
      </c>
      <c r="AD132" s="4">
        <v>1682</v>
      </c>
      <c r="AE132" s="4">
        <v>20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6463</v>
      </c>
      <c r="AC133" s="4">
        <v>0</v>
      </c>
      <c r="AD133" s="4">
        <v>6344</v>
      </c>
      <c r="AE133" s="4">
        <v>118</v>
      </c>
      <c r="AF133" s="4">
        <v>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2621</v>
      </c>
      <c r="AC134" s="4">
        <v>0</v>
      </c>
      <c r="AD134" s="4">
        <v>2579</v>
      </c>
      <c r="AE134" s="4">
        <v>41</v>
      </c>
      <c r="AF134" s="4">
        <v>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0</v>
      </c>
      <c r="AD135" s="4">
        <v>2270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2177</v>
      </c>
      <c r="AC136" s="4">
        <v>0</v>
      </c>
      <c r="AD136" s="4">
        <v>2135</v>
      </c>
      <c r="AE136" s="4">
        <v>39</v>
      </c>
      <c r="AF136" s="4">
        <v>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2816</v>
      </c>
      <c r="AE137" s="4">
        <v>46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4403</v>
      </c>
      <c r="AE138" s="4">
        <v>73</v>
      </c>
      <c r="AF138" s="4">
        <v>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1715</v>
      </c>
      <c r="AC139" s="4">
        <v>2</v>
      </c>
      <c r="AD139" s="4">
        <v>1690</v>
      </c>
      <c r="AE139" s="4">
        <v>13</v>
      </c>
      <c r="AF139" s="4">
        <v>10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1911</v>
      </c>
      <c r="AC140" s="4">
        <v>2</v>
      </c>
      <c r="AD140" s="4">
        <v>1881</v>
      </c>
      <c r="AE140" s="4">
        <v>21</v>
      </c>
      <c r="AF140" s="4">
        <v>7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2361</v>
      </c>
      <c r="AC142" s="4">
        <v>0</v>
      </c>
      <c r="AD142" s="4">
        <v>2351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4866</v>
      </c>
      <c r="AC144" s="4">
        <v>0</v>
      </c>
      <c r="AD144" s="4">
        <v>4778</v>
      </c>
      <c r="AE144" s="4">
        <v>86</v>
      </c>
      <c r="AF144" s="4">
        <v>2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6233</v>
      </c>
      <c r="AC145" s="4">
        <v>2</v>
      </c>
      <c r="AD145" s="4">
        <v>6158</v>
      </c>
      <c r="AE145" s="4">
        <v>58</v>
      </c>
      <c r="AF145" s="4">
        <v>15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5632</v>
      </c>
      <c r="AC146" s="4">
        <v>0</v>
      </c>
      <c r="AD146" s="4">
        <v>5557</v>
      </c>
      <c r="AE146" s="4">
        <v>71</v>
      </c>
      <c r="AF146" s="4">
        <v>4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114863</v>
      </c>
      <c r="AC147" s="4">
        <v>25</v>
      </c>
      <c r="AD147" s="4">
        <v>113972</v>
      </c>
      <c r="AE147" s="4">
        <v>667</v>
      </c>
      <c r="AF147" s="4">
        <v>199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7497</v>
      </c>
      <c r="AC148" s="4">
        <v>0</v>
      </c>
      <c r="AD148" s="4">
        <v>7416</v>
      </c>
      <c r="AE148" s="4">
        <v>80</v>
      </c>
      <c r="AF148" s="4">
        <v>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4718</v>
      </c>
      <c r="AC149" s="4">
        <v>1</v>
      </c>
      <c r="AD149" s="4">
        <v>4648</v>
      </c>
      <c r="AE149" s="4">
        <v>67</v>
      </c>
      <c r="AF149" s="4">
        <v>2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4295</v>
      </c>
      <c r="AC150" s="4">
        <v>0</v>
      </c>
      <c r="AD150" s="4">
        <v>4225</v>
      </c>
      <c r="AE150" s="4">
        <v>65</v>
      </c>
      <c r="AF150" s="4">
        <v>5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4123</v>
      </c>
      <c r="AC151" s="4">
        <v>0</v>
      </c>
      <c r="AD151" s="4">
        <v>4048</v>
      </c>
      <c r="AE151" s="4">
        <v>72</v>
      </c>
      <c r="AF151" s="4">
        <v>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2960</v>
      </c>
      <c r="AC152" s="4">
        <v>0</v>
      </c>
      <c r="AD152" s="4">
        <v>2924</v>
      </c>
      <c r="AE152" s="4">
        <v>35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1247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2978</v>
      </c>
      <c r="AC154" s="4">
        <v>1</v>
      </c>
      <c r="AD154" s="4">
        <v>2936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2689</v>
      </c>
      <c r="AC156" s="4">
        <v>0</v>
      </c>
      <c r="AD156" s="4">
        <v>2634</v>
      </c>
      <c r="AE156" s="4">
        <v>47</v>
      </c>
      <c r="AF156" s="4">
        <v>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1953</v>
      </c>
      <c r="AC157" s="4">
        <v>0</v>
      </c>
      <c r="AD157" s="4">
        <v>1918</v>
      </c>
      <c r="AE157" s="4">
        <v>33</v>
      </c>
      <c r="AF157" s="4">
        <v>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708</v>
      </c>
      <c r="AC159" s="4">
        <v>1</v>
      </c>
      <c r="AD159" s="4">
        <v>702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3158</v>
      </c>
      <c r="AC160" s="4">
        <v>1</v>
      </c>
      <c r="AD160" s="4">
        <v>3120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3796</v>
      </c>
      <c r="AC161" s="4">
        <v>0</v>
      </c>
      <c r="AD161" s="4">
        <v>3744</v>
      </c>
      <c r="AE161" s="4">
        <v>51</v>
      </c>
      <c r="AF161" s="4">
        <v>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4730</v>
      </c>
      <c r="AC162" s="4">
        <v>2</v>
      </c>
      <c r="AD162" s="4">
        <v>4670</v>
      </c>
      <c r="AE162" s="4">
        <v>56</v>
      </c>
      <c r="AF162" s="4">
        <v>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4480</v>
      </c>
      <c r="AC163" s="4">
        <v>0</v>
      </c>
      <c r="AD163" s="4">
        <v>4427</v>
      </c>
      <c r="AE163" s="4">
        <v>50</v>
      </c>
      <c r="AF163" s="4">
        <v>3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5931</v>
      </c>
      <c r="AC164" s="4">
        <v>2</v>
      </c>
      <c r="AD164" s="4">
        <v>5854</v>
      </c>
      <c r="AE164" s="4">
        <v>65</v>
      </c>
      <c r="AF164" s="4">
        <v>10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3502</v>
      </c>
      <c r="AC165" s="4">
        <v>0</v>
      </c>
      <c r="AD165" s="4">
        <v>3465</v>
      </c>
      <c r="AE165" s="4">
        <v>37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6957</v>
      </c>
      <c r="AC166" s="4">
        <v>1</v>
      </c>
      <c r="AD166" s="4">
        <v>6867</v>
      </c>
      <c r="AE166" s="4">
        <v>88</v>
      </c>
      <c r="AF166" s="4">
        <v>1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7993</v>
      </c>
      <c r="AC167" s="4">
        <v>1</v>
      </c>
      <c r="AD167" s="4">
        <v>7914</v>
      </c>
      <c r="AE167" s="4">
        <v>74</v>
      </c>
      <c r="AF167" s="4">
        <v>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7707</v>
      </c>
      <c r="AC169" s="4">
        <v>1</v>
      </c>
      <c r="AD169" s="4">
        <v>7566</v>
      </c>
      <c r="AE169" s="4">
        <v>138</v>
      </c>
      <c r="AF169" s="4">
        <v>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2890</v>
      </c>
      <c r="AC170" s="4">
        <v>0</v>
      </c>
      <c r="AD170" s="4">
        <v>2855</v>
      </c>
      <c r="AE170" s="4">
        <v>34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3307</v>
      </c>
      <c r="AC171" s="4">
        <v>1</v>
      </c>
      <c r="AD171" s="4">
        <v>3266</v>
      </c>
      <c r="AE171" s="4">
        <v>38</v>
      </c>
      <c r="AF171" s="4">
        <v>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2431</v>
      </c>
      <c r="AC172" s="4">
        <v>0</v>
      </c>
      <c r="AD172" s="4">
        <v>2402</v>
      </c>
      <c r="AE172" s="4">
        <v>25</v>
      </c>
      <c r="AF172" s="4">
        <v>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2912</v>
      </c>
      <c r="AC173" s="4">
        <v>0</v>
      </c>
      <c r="AD173" s="4">
        <v>2855</v>
      </c>
      <c r="AE173" s="4">
        <v>56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4570</v>
      </c>
      <c r="AC174" s="4">
        <v>1</v>
      </c>
      <c r="AD174" s="4">
        <v>4507</v>
      </c>
      <c r="AE174" s="4">
        <v>58</v>
      </c>
      <c r="AF174" s="4">
        <v>4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3638</v>
      </c>
      <c r="AC175" s="4">
        <v>1</v>
      </c>
      <c r="AD175" s="4">
        <v>3594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7647</v>
      </c>
      <c r="AC176" s="4">
        <v>1</v>
      </c>
      <c r="AD176" s="4">
        <v>7573</v>
      </c>
      <c r="AE176" s="4">
        <v>65</v>
      </c>
      <c r="AF176" s="4">
        <v>8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2828</v>
      </c>
      <c r="AC177" s="4">
        <v>0</v>
      </c>
      <c r="AD177" s="4">
        <v>2773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7417</v>
      </c>
      <c r="AC178" s="4">
        <v>1</v>
      </c>
      <c r="AD178" s="4">
        <v>7317</v>
      </c>
      <c r="AE178" s="4">
        <v>74</v>
      </c>
      <c r="AF178" s="4">
        <v>25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9028</v>
      </c>
      <c r="AC179" s="4">
        <v>1</v>
      </c>
      <c r="AD179" s="4">
        <v>8925</v>
      </c>
      <c r="AE179" s="4">
        <v>88</v>
      </c>
      <c r="AF179" s="4">
        <v>14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5277</v>
      </c>
      <c r="AC180" s="4">
        <v>0</v>
      </c>
      <c r="AD180" s="4">
        <v>5198</v>
      </c>
      <c r="AE180" s="4">
        <v>63</v>
      </c>
      <c r="AF180" s="4">
        <v>16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5568</v>
      </c>
      <c r="AC181" s="4">
        <v>0</v>
      </c>
      <c r="AD181" s="4">
        <v>5466</v>
      </c>
      <c r="AE181" s="4">
        <v>97</v>
      </c>
      <c r="AF181" s="4">
        <v>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4271</v>
      </c>
      <c r="AC182" s="4">
        <v>0</v>
      </c>
      <c r="AD182" s="4">
        <v>4216</v>
      </c>
      <c r="AE182" s="4">
        <v>51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2736</v>
      </c>
      <c r="AC183" s="4">
        <v>0</v>
      </c>
      <c r="AD183" s="4">
        <v>2697</v>
      </c>
      <c r="AE183" s="4">
        <v>38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5926</v>
      </c>
      <c r="AC184" s="4">
        <v>0</v>
      </c>
      <c r="AD184" s="4">
        <v>5849</v>
      </c>
      <c r="AE184" s="4">
        <v>71</v>
      </c>
      <c r="AF184" s="4">
        <v>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3233</v>
      </c>
      <c r="AC185" s="4">
        <v>0</v>
      </c>
      <c r="AD185" s="4">
        <v>3189</v>
      </c>
      <c r="AE185" s="4">
        <v>41</v>
      </c>
      <c r="AF185" s="4">
        <v>3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7664</v>
      </c>
      <c r="AC186" s="4">
        <v>0</v>
      </c>
      <c r="AD186" s="4">
        <v>7544</v>
      </c>
      <c r="AE186" s="4">
        <v>119</v>
      </c>
      <c r="AF186" s="4">
        <v>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6790</v>
      </c>
      <c r="AC187" s="4">
        <v>0</v>
      </c>
      <c r="AD187" s="4">
        <v>6709</v>
      </c>
      <c r="AE187" s="4">
        <v>76</v>
      </c>
      <c r="AF187" s="4">
        <v>5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3459</v>
      </c>
      <c r="AC188" s="4">
        <v>0</v>
      </c>
      <c r="AD188" s="4">
        <v>3418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1648</v>
      </c>
      <c r="AC190" s="4">
        <v>1</v>
      </c>
      <c r="AD190" s="4">
        <v>1626</v>
      </c>
      <c r="AE190" s="4">
        <v>20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2420</v>
      </c>
      <c r="AC191" s="4">
        <v>0</v>
      </c>
      <c r="AD191" s="4">
        <v>2393</v>
      </c>
      <c r="AE191" s="4">
        <v>27</v>
      </c>
      <c r="AF191" s="4">
        <v>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2133</v>
      </c>
      <c r="AC192" s="4">
        <v>0</v>
      </c>
      <c r="AD192" s="4">
        <v>2099</v>
      </c>
      <c r="AE192" s="4">
        <v>33</v>
      </c>
      <c r="AF192" s="4">
        <v>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4113</v>
      </c>
      <c r="AC193" s="4">
        <v>0</v>
      </c>
      <c r="AD193" s="4">
        <v>4071</v>
      </c>
      <c r="AE193" s="4">
        <v>40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5624</v>
      </c>
      <c r="AC194" s="4">
        <v>1</v>
      </c>
      <c r="AD194" s="4">
        <v>5569</v>
      </c>
      <c r="AE194" s="4">
        <v>53</v>
      </c>
      <c r="AF194" s="4">
        <v>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1202</v>
      </c>
      <c r="AC196" s="4">
        <v>0</v>
      </c>
      <c r="AD196" s="4">
        <v>1186</v>
      </c>
      <c r="AE196" s="4">
        <v>15</v>
      </c>
      <c r="AF196" s="4">
        <v>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0</v>
      </c>
      <c r="AD198" s="4">
        <v>4810</v>
      </c>
      <c r="AE198" s="4">
        <v>54</v>
      </c>
      <c r="AF198" s="4">
        <v>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7414</v>
      </c>
      <c r="AC199" s="4">
        <v>8</v>
      </c>
      <c r="AD199" s="4">
        <v>7330</v>
      </c>
      <c r="AE199" s="4">
        <v>52</v>
      </c>
      <c r="AF199" s="4">
        <v>24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8288</v>
      </c>
      <c r="AC200" s="4">
        <v>1</v>
      </c>
      <c r="AD200" s="4">
        <v>8161</v>
      </c>
      <c r="AE200" s="4">
        <v>121</v>
      </c>
      <c r="AF200" s="4">
        <v>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8457</v>
      </c>
      <c r="AC201" s="4">
        <v>0</v>
      </c>
      <c r="AD201" s="4">
        <v>8331</v>
      </c>
      <c r="AE201" s="4">
        <v>117</v>
      </c>
      <c r="AF201" s="4">
        <v>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3585</v>
      </c>
      <c r="AC202" s="4">
        <v>0</v>
      </c>
      <c r="AD202" s="4">
        <v>3515</v>
      </c>
      <c r="AE202" s="4">
        <v>69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5855</v>
      </c>
      <c r="AC203" s="4">
        <v>0</v>
      </c>
      <c r="AD203" s="4">
        <v>5775</v>
      </c>
      <c r="AE203" s="4">
        <v>72</v>
      </c>
      <c r="AF203" s="4">
        <v>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7813</v>
      </c>
      <c r="AC204" s="4">
        <v>1</v>
      </c>
      <c r="AD204" s="4">
        <v>7697</v>
      </c>
      <c r="AE204" s="4">
        <v>86</v>
      </c>
      <c r="AF204" s="4">
        <v>29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3543</v>
      </c>
      <c r="AC205" s="4">
        <v>2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88653</v>
      </c>
      <c r="AC206" s="4">
        <v>12</v>
      </c>
      <c r="AD206" s="4">
        <v>87591</v>
      </c>
      <c r="AE206" s="4">
        <v>934</v>
      </c>
      <c r="AF206" s="4">
        <v>116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1196</v>
      </c>
      <c r="AC213" s="4">
        <v>0</v>
      </c>
      <c r="AD213" s="4">
        <v>1180</v>
      </c>
      <c r="AE213" s="4">
        <v>13</v>
      </c>
      <c r="AF213" s="4">
        <v>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4038</v>
      </c>
      <c r="AC214" s="4">
        <v>0</v>
      </c>
      <c r="AD214" s="4">
        <v>3982</v>
      </c>
      <c r="AE214" s="4">
        <v>53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7206</v>
      </c>
      <c r="AC215" s="4">
        <v>0</v>
      </c>
      <c r="AD215" s="4">
        <v>7088</v>
      </c>
      <c r="AE215" s="4">
        <v>114</v>
      </c>
      <c r="AF215" s="4">
        <v>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5302</v>
      </c>
      <c r="AC216" s="4">
        <v>0</v>
      </c>
      <c r="AD216" s="4">
        <v>5214</v>
      </c>
      <c r="AE216" s="4">
        <v>83</v>
      </c>
      <c r="AF216" s="4">
        <v>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0</v>
      </c>
      <c r="AD217" s="4">
        <v>4072</v>
      </c>
      <c r="AE217" s="4">
        <v>57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939</v>
      </c>
      <c r="AC220" s="4">
        <v>0</v>
      </c>
      <c r="AD220" s="4">
        <v>923</v>
      </c>
      <c r="AE220" s="4">
        <v>9</v>
      </c>
      <c r="AF220" s="4">
        <v>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5320</v>
      </c>
      <c r="AC221" s="4">
        <v>0</v>
      </c>
      <c r="AD221" s="4">
        <v>5245</v>
      </c>
      <c r="AE221" s="4">
        <v>71</v>
      </c>
      <c r="AF221" s="4">
        <v>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1967</v>
      </c>
      <c r="AC222" s="4">
        <v>0</v>
      </c>
      <c r="AD222" s="4">
        <v>1943</v>
      </c>
      <c r="AE222" s="4">
        <v>23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3951</v>
      </c>
      <c r="AC223" s="4">
        <v>0</v>
      </c>
      <c r="AD223" s="4">
        <v>3914</v>
      </c>
      <c r="AE223" s="4">
        <v>33</v>
      </c>
      <c r="AF223" s="4">
        <v>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1390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5444</v>
      </c>
      <c r="AC225" s="4">
        <v>2</v>
      </c>
      <c r="AD225" s="4">
        <v>5356</v>
      </c>
      <c r="AE225" s="4">
        <v>84</v>
      </c>
      <c r="AF225" s="4">
        <v>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4678</v>
      </c>
      <c r="AC226" s="4">
        <v>0</v>
      </c>
      <c r="AD226" s="4">
        <v>4638</v>
      </c>
      <c r="AE226" s="4">
        <v>40</v>
      </c>
      <c r="AF226" s="4">
        <v>0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0</v>
      </c>
      <c r="AD228" s="4">
        <v>3151</v>
      </c>
      <c r="AE228" s="4">
        <v>44</v>
      </c>
      <c r="AF228" s="4">
        <v>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652</v>
      </c>
      <c r="AC229" s="4">
        <v>1</v>
      </c>
      <c r="AD229" s="4">
        <v>643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3702</v>
      </c>
      <c r="AC230" s="4">
        <v>0</v>
      </c>
      <c r="AD230" s="4">
        <v>3644</v>
      </c>
      <c r="AE230" s="4">
        <v>56</v>
      </c>
      <c r="AF230" s="4">
        <v>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5951</v>
      </c>
      <c r="AC231" s="4">
        <v>0</v>
      </c>
      <c r="AD231" s="4">
        <v>5864</v>
      </c>
      <c r="AE231" s="4">
        <v>86</v>
      </c>
      <c r="AF231" s="4">
        <v>1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3163</v>
      </c>
      <c r="AC232" s="4">
        <v>1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1252</v>
      </c>
      <c r="AC233" s="4">
        <v>0</v>
      </c>
      <c r="AD233" s="4">
        <v>1249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1460</v>
      </c>
      <c r="AC234" s="4">
        <v>0</v>
      </c>
      <c r="AD234" s="4">
        <v>1440</v>
      </c>
      <c r="AE234" s="4">
        <v>18</v>
      </c>
      <c r="AF234" s="4">
        <v>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1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1106</v>
      </c>
      <c r="AC236" s="4">
        <v>0</v>
      </c>
      <c r="AD236" s="4">
        <v>1096</v>
      </c>
      <c r="AE236" s="4">
        <v>8</v>
      </c>
      <c r="AF236" s="4">
        <v>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2810</v>
      </c>
      <c r="AC237" s="4">
        <v>1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2975</v>
      </c>
      <c r="AC238" s="4">
        <v>1</v>
      </c>
      <c r="AD238" s="4">
        <v>2939</v>
      </c>
      <c r="AE238" s="4">
        <v>33</v>
      </c>
      <c r="AF238" s="4">
        <v>2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5720</v>
      </c>
      <c r="AC239" s="4">
        <v>0</v>
      </c>
      <c r="AD239" s="4">
        <v>5638</v>
      </c>
      <c r="AE239" s="4">
        <v>75</v>
      </c>
      <c r="AF239" s="4">
        <v>7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6984</v>
      </c>
      <c r="AC240" s="4">
        <v>0</v>
      </c>
      <c r="AD240" s="4">
        <v>6891</v>
      </c>
      <c r="AE240" s="4">
        <v>90</v>
      </c>
      <c r="AF240" s="4">
        <v>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3178</v>
      </c>
      <c r="AC241" s="4">
        <v>0</v>
      </c>
      <c r="AD241" s="4">
        <v>3140</v>
      </c>
      <c r="AE241" s="4">
        <v>37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4142</v>
      </c>
      <c r="AC242" s="4">
        <v>1</v>
      </c>
      <c r="AD242" s="4">
        <v>4087</v>
      </c>
      <c r="AE242" s="4">
        <v>51</v>
      </c>
      <c r="AF242" s="4">
        <v>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4169</v>
      </c>
      <c r="AC243" s="4">
        <v>1</v>
      </c>
      <c r="AD243" s="4">
        <v>4111</v>
      </c>
      <c r="AE243" s="4">
        <v>55</v>
      </c>
      <c r="AF243" s="4">
        <v>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3486</v>
      </c>
      <c r="AC244" s="4">
        <v>1</v>
      </c>
      <c r="AD244" s="4">
        <v>3437</v>
      </c>
      <c r="AE244" s="4">
        <v>48</v>
      </c>
      <c r="AF244" s="4">
        <v>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2922</v>
      </c>
      <c r="AC245" s="4">
        <v>0</v>
      </c>
      <c r="AD245" s="4">
        <v>2890</v>
      </c>
      <c r="AE245" s="4">
        <v>29</v>
      </c>
      <c r="AF245" s="4">
        <v>3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9536</v>
      </c>
      <c r="AC246" s="4">
        <v>6</v>
      </c>
      <c r="AD246" s="4">
        <v>9396</v>
      </c>
      <c r="AE246" s="4">
        <v>118</v>
      </c>
      <c r="AF246" s="4">
        <v>16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8998</v>
      </c>
      <c r="AC247" s="4">
        <v>2</v>
      </c>
      <c r="AD247" s="4">
        <v>8877</v>
      </c>
      <c r="AE247" s="4">
        <v>108</v>
      </c>
      <c r="AF247" s="4">
        <v>11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2098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1243</v>
      </c>
      <c r="AC250" s="4">
        <v>0</v>
      </c>
      <c r="AD250" s="4">
        <v>1216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2875</v>
      </c>
      <c r="AC251" s="4">
        <v>0</v>
      </c>
      <c r="AD251" s="4">
        <v>2848</v>
      </c>
      <c r="AE251" s="4">
        <v>27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1730</v>
      </c>
      <c r="AC253" s="4">
        <v>0</v>
      </c>
      <c r="AD253" s="4">
        <v>1703</v>
      </c>
      <c r="AE253" s="4">
        <v>23</v>
      </c>
      <c r="AF253" s="4">
        <v>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4931</v>
      </c>
      <c r="AC254" s="4">
        <v>5</v>
      </c>
      <c r="AD254" s="4">
        <v>4847</v>
      </c>
      <c r="AE254" s="4">
        <v>64</v>
      </c>
      <c r="AF254" s="4">
        <v>15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4527</v>
      </c>
      <c r="AC255" s="4">
        <v>2</v>
      </c>
      <c r="AD255" s="4">
        <v>4469</v>
      </c>
      <c r="AE255" s="4">
        <v>49</v>
      </c>
      <c r="AF255" s="4">
        <v>7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3466</v>
      </c>
      <c r="AC256" s="4">
        <v>0</v>
      </c>
      <c r="AD256" s="4">
        <v>3425</v>
      </c>
      <c r="AE256" s="4">
        <v>38</v>
      </c>
      <c r="AF256" s="4">
        <v>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4600</v>
      </c>
      <c r="AC258" s="4">
        <v>0</v>
      </c>
      <c r="AD258" s="4">
        <v>4546</v>
      </c>
      <c r="AE258" s="4">
        <v>44</v>
      </c>
      <c r="AF258" s="4">
        <v>10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3709</v>
      </c>
      <c r="AC259" s="4">
        <v>2</v>
      </c>
      <c r="AD259" s="4">
        <v>3661</v>
      </c>
      <c r="AE259" s="4">
        <v>42</v>
      </c>
      <c r="AF259" s="4">
        <v>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6494</v>
      </c>
      <c r="AC260" s="4">
        <v>0</v>
      </c>
      <c r="AD260" s="4">
        <v>6407</v>
      </c>
      <c r="AE260" s="4">
        <v>85</v>
      </c>
      <c r="AF260" s="4">
        <v>2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3385</v>
      </c>
      <c r="AC261" s="4">
        <v>0</v>
      </c>
      <c r="AD261" s="4">
        <v>3339</v>
      </c>
      <c r="AE261" s="4">
        <v>45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3911</v>
      </c>
      <c r="AC262" s="4">
        <v>3</v>
      </c>
      <c r="AD262" s="4">
        <v>3856</v>
      </c>
      <c r="AE262" s="4">
        <v>38</v>
      </c>
      <c r="AF262" s="4">
        <v>14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3329</v>
      </c>
      <c r="AC263" s="4">
        <v>0</v>
      </c>
      <c r="AD263" s="4">
        <v>3289</v>
      </c>
      <c r="AE263" s="4">
        <v>39</v>
      </c>
      <c r="AF263" s="4">
        <v>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6058</v>
      </c>
      <c r="AC264" s="4">
        <v>1</v>
      </c>
      <c r="AD264" s="4">
        <v>5950</v>
      </c>
      <c r="AE264" s="4">
        <v>102</v>
      </c>
      <c r="AF264" s="4">
        <v>5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2701</v>
      </c>
      <c r="AC265" s="4">
        <v>0</v>
      </c>
      <c r="AD265" s="4">
        <v>2669</v>
      </c>
      <c r="AE265" s="4">
        <v>30</v>
      </c>
      <c r="AF265" s="4">
        <v>2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4415</v>
      </c>
      <c r="AC266" s="4">
        <v>0</v>
      </c>
      <c r="AD266" s="4">
        <v>4356</v>
      </c>
      <c r="AE266" s="4">
        <v>59</v>
      </c>
      <c r="AF266" s="4">
        <v>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0</v>
      </c>
      <c r="AD267" s="4">
        <v>5009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3493</v>
      </c>
      <c r="AC268" s="4">
        <v>0</v>
      </c>
      <c r="AD268" s="4">
        <v>3422</v>
      </c>
      <c r="AE268" s="4">
        <v>70</v>
      </c>
      <c r="AF268" s="4">
        <v>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4354</v>
      </c>
      <c r="AC271" s="4">
        <v>0</v>
      </c>
      <c r="AD271" s="4">
        <v>4295</v>
      </c>
      <c r="AE271" s="4">
        <v>56</v>
      </c>
      <c r="AF271" s="4">
        <v>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8177270</v>
      </c>
      <c r="F2" s="2">
        <v>18</v>
      </c>
      <c r="G2" s="2">
        <v>71731</v>
      </c>
      <c r="H2" s="2">
        <v>2311</v>
      </c>
      <c r="I2" s="2">
        <v>8103210</v>
      </c>
      <c r="J2" s="2">
        <v>34391</v>
      </c>
      <c r="K2" s="2">
        <v>54</v>
      </c>
      <c r="L2" s="2">
        <v>0</v>
      </c>
      <c r="M2" s="2">
        <v>22732</v>
      </c>
      <c r="N2" s="2">
        <v>11605</v>
      </c>
      <c r="O2" s="2">
        <v>2518185</v>
      </c>
      <c r="P2" s="2">
        <v>0</v>
      </c>
      <c r="Q2" s="2">
        <v>42769</v>
      </c>
      <c r="R2" s="2">
        <v>2475416</v>
      </c>
      <c r="S2" s="2">
        <v>1944807</v>
      </c>
      <c r="T2" s="2">
        <v>0</v>
      </c>
      <c r="U2" s="2">
        <v>1142</v>
      </c>
      <c r="V2" s="2">
        <v>1943665</v>
      </c>
      <c r="W2" s="2">
        <v>22982</v>
      </c>
      <c r="X2" s="2">
        <v>0</v>
      </c>
      <c r="Y2" s="2">
        <v>1</v>
      </c>
      <c r="Z2" s="2">
        <v>22981</v>
      </c>
      <c r="AA2" s="2">
        <f>SUM(AA3:AA48)</f>
        <v>1251986</v>
      </c>
      <c r="AB2" s="2">
        <f>SUM(AB3:AB48)</f>
        <v>187</v>
      </c>
      <c r="AC2" s="2">
        <f>SUM(AC3:AC48)</f>
        <v>1235274</v>
      </c>
      <c r="AD2" s="2">
        <f>SUM(AD3:AD48)</f>
        <v>15303</v>
      </c>
      <c r="AE2" s="2">
        <f>SUM(AE3:AE48)</f>
        <v>1222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31528</v>
      </c>
      <c r="AB3" s="4">
        <v>1</v>
      </c>
      <c r="AC3" s="4">
        <v>31067</v>
      </c>
      <c r="AD3" s="4">
        <v>452</v>
      </c>
      <c r="AE3" s="4">
        <v>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14829</v>
      </c>
      <c r="AB4" s="4">
        <v>2</v>
      </c>
      <c r="AC4" s="4">
        <v>14629</v>
      </c>
      <c r="AD4" s="4">
        <v>189</v>
      </c>
      <c r="AE4" s="4">
        <v>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41185</v>
      </c>
      <c r="AB5" s="4">
        <v>5</v>
      </c>
      <c r="AC5" s="4">
        <v>40525</v>
      </c>
      <c r="AD5" s="4">
        <v>625</v>
      </c>
      <c r="AE5" s="4">
        <v>30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27379</v>
      </c>
      <c r="AB6" s="4">
        <v>4</v>
      </c>
      <c r="AC6" s="4">
        <v>27029</v>
      </c>
      <c r="AD6" s="4">
        <v>296</v>
      </c>
      <c r="AE6" s="4">
        <v>50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23873</v>
      </c>
      <c r="AB7" s="4">
        <v>2</v>
      </c>
      <c r="AC7" s="4">
        <v>23502</v>
      </c>
      <c r="AD7" s="4">
        <v>366</v>
      </c>
      <c r="AE7" s="4">
        <v>3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33290</v>
      </c>
      <c r="AB8" s="4">
        <v>4</v>
      </c>
      <c r="AC8" s="4">
        <v>32973</v>
      </c>
      <c r="AD8" s="4">
        <v>306</v>
      </c>
      <c r="AE8" s="4">
        <v>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30491</v>
      </c>
      <c r="AB9" s="4">
        <v>0</v>
      </c>
      <c r="AC9" s="4">
        <v>30070</v>
      </c>
      <c r="AD9" s="4">
        <v>418</v>
      </c>
      <c r="AE9" s="4">
        <v>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43713</v>
      </c>
      <c r="AB10" s="4">
        <v>2</v>
      </c>
      <c r="AC10" s="4">
        <v>42999</v>
      </c>
      <c r="AD10" s="4">
        <v>685</v>
      </c>
      <c r="AE10" s="4">
        <v>27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12263</v>
      </c>
      <c r="AB11" s="4">
        <v>0</v>
      </c>
      <c r="AC11" s="4">
        <v>12100</v>
      </c>
      <c r="AD11" s="4">
        <v>158</v>
      </c>
      <c r="AE11" s="4">
        <v>5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29800</v>
      </c>
      <c r="AB12" s="4">
        <v>7</v>
      </c>
      <c r="AC12" s="4">
        <v>29418</v>
      </c>
      <c r="AD12" s="4">
        <v>338</v>
      </c>
      <c r="AE12" s="4">
        <v>37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36936</v>
      </c>
      <c r="AB13" s="4">
        <v>9</v>
      </c>
      <c r="AC13" s="4">
        <v>36440</v>
      </c>
      <c r="AD13" s="4">
        <v>449</v>
      </c>
      <c r="AE13" s="4">
        <v>38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28048</v>
      </c>
      <c r="AB14" s="4">
        <v>5</v>
      </c>
      <c r="AC14" s="4">
        <v>27590</v>
      </c>
      <c r="AD14" s="4">
        <v>430</v>
      </c>
      <c r="AE14" s="4">
        <v>23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12329</v>
      </c>
      <c r="AB15" s="4">
        <v>1</v>
      </c>
      <c r="AC15" s="4">
        <v>12145</v>
      </c>
      <c r="AD15" s="4">
        <v>181</v>
      </c>
      <c r="AE15" s="4">
        <v>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27281</v>
      </c>
      <c r="AB16" s="4">
        <v>1</v>
      </c>
      <c r="AC16" s="4">
        <v>26921</v>
      </c>
      <c r="AD16" s="4">
        <v>346</v>
      </c>
      <c r="AE16" s="4">
        <v>13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20265</v>
      </c>
      <c r="AB17" s="4">
        <v>5</v>
      </c>
      <c r="AC17" s="4">
        <v>20002</v>
      </c>
      <c r="AD17" s="4">
        <v>214</v>
      </c>
      <c r="AE17" s="4">
        <v>44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30763</v>
      </c>
      <c r="AB18" s="4">
        <v>8</v>
      </c>
      <c r="AC18" s="4">
        <v>30295</v>
      </c>
      <c r="AD18" s="4">
        <v>408</v>
      </c>
      <c r="AE18" s="4">
        <v>52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34871</v>
      </c>
      <c r="AB19" s="4">
        <v>8</v>
      </c>
      <c r="AC19" s="4">
        <v>34387</v>
      </c>
      <c r="AD19" s="4">
        <v>427</v>
      </c>
      <c r="AE19" s="4">
        <v>49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21500</v>
      </c>
      <c r="AB20" s="4">
        <v>7</v>
      </c>
      <c r="AC20" s="4">
        <v>21226</v>
      </c>
      <c r="AD20" s="4">
        <v>209</v>
      </c>
      <c r="AE20" s="4">
        <v>58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27568</v>
      </c>
      <c r="AB21" s="4">
        <v>5</v>
      </c>
      <c r="AC21" s="4">
        <v>27142</v>
      </c>
      <c r="AD21" s="4">
        <v>416</v>
      </c>
      <c r="AE21" s="4">
        <v>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30713</v>
      </c>
      <c r="AB22" s="4">
        <v>2</v>
      </c>
      <c r="AC22" s="4">
        <v>30336</v>
      </c>
      <c r="AD22" s="4">
        <v>335</v>
      </c>
      <c r="AE22" s="4">
        <v>40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23241</v>
      </c>
      <c r="AB25" s="4">
        <v>1</v>
      </c>
      <c r="AC25" s="4">
        <v>22875</v>
      </c>
      <c r="AD25" s="4">
        <v>356</v>
      </c>
      <c r="AE25" s="4">
        <v>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29840</v>
      </c>
      <c r="AB26" s="4">
        <v>5</v>
      </c>
      <c r="AC26" s="4">
        <v>29397</v>
      </c>
      <c r="AD26" s="4">
        <v>433</v>
      </c>
      <c r="AE26" s="4">
        <v>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114863</v>
      </c>
      <c r="AB27" s="4">
        <v>25</v>
      </c>
      <c r="AC27" s="4">
        <v>113972</v>
      </c>
      <c r="AD27" s="4">
        <v>667</v>
      </c>
      <c r="AE27" s="4">
        <v>199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24835</v>
      </c>
      <c r="AB28" s="4">
        <v>4</v>
      </c>
      <c r="AC28" s="4">
        <v>24494</v>
      </c>
      <c r="AD28" s="4">
        <v>328</v>
      </c>
      <c r="AE28" s="4">
        <v>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16602</v>
      </c>
      <c r="AB29" s="4">
        <v>0</v>
      </c>
      <c r="AC29" s="4">
        <v>16401</v>
      </c>
      <c r="AD29" s="4">
        <v>189</v>
      </c>
      <c r="AE29" s="4">
        <v>12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20060</v>
      </c>
      <c r="AB30" s="4">
        <v>0</v>
      </c>
      <c r="AC30" s="4">
        <v>19743</v>
      </c>
      <c r="AD30" s="4">
        <v>315</v>
      </c>
      <c r="AE30" s="4">
        <v>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9623</v>
      </c>
      <c r="AB31" s="4">
        <v>3</v>
      </c>
      <c r="AC31" s="4">
        <v>9475</v>
      </c>
      <c r="AD31" s="4">
        <v>132</v>
      </c>
      <c r="AE31" s="4">
        <v>13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17727</v>
      </c>
      <c r="AB32" s="4">
        <v>2</v>
      </c>
      <c r="AC32" s="4">
        <v>17527</v>
      </c>
      <c r="AD32" s="4">
        <v>192</v>
      </c>
      <c r="AE32" s="4">
        <v>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22278</v>
      </c>
      <c r="AB33" s="4">
        <v>5</v>
      </c>
      <c r="AC33" s="4">
        <v>21892</v>
      </c>
      <c r="AD33" s="4">
        <v>366</v>
      </c>
      <c r="AE33" s="4">
        <v>15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21527</v>
      </c>
      <c r="AB34" s="4">
        <v>4</v>
      </c>
      <c r="AC34" s="4">
        <v>21257</v>
      </c>
      <c r="AD34" s="4">
        <v>251</v>
      </c>
      <c r="AE34" s="4">
        <v>15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34917</v>
      </c>
      <c r="AB35" s="4">
        <v>1</v>
      </c>
      <c r="AC35" s="4">
        <v>34409</v>
      </c>
      <c r="AD35" s="4">
        <v>468</v>
      </c>
      <c r="AE35" s="4">
        <v>39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23751</v>
      </c>
      <c r="AB36" s="4">
        <v>1</v>
      </c>
      <c r="AC36" s="4">
        <v>23384</v>
      </c>
      <c r="AD36" s="4">
        <v>351</v>
      </c>
      <c r="AE36" s="4">
        <v>15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29997</v>
      </c>
      <c r="AB37" s="4">
        <v>14</v>
      </c>
      <c r="AC37" s="4">
        <v>29657</v>
      </c>
      <c r="AD37" s="4">
        <v>256</v>
      </c>
      <c r="AE37" s="4">
        <v>70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23624</v>
      </c>
      <c r="AB38" s="4">
        <v>1</v>
      </c>
      <c r="AC38" s="4">
        <v>23326</v>
      </c>
      <c r="AD38" s="4">
        <v>285</v>
      </c>
      <c r="AE38" s="4">
        <v>12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88653</v>
      </c>
      <c r="AB39" s="4">
        <v>12</v>
      </c>
      <c r="AC39" s="4">
        <v>87591</v>
      </c>
      <c r="AD39" s="4">
        <v>934</v>
      </c>
      <c r="AE39" s="4">
        <v>116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32923</v>
      </c>
      <c r="AB40" s="4">
        <v>4</v>
      </c>
      <c r="AC40" s="4">
        <v>32419</v>
      </c>
      <c r="AD40" s="4">
        <v>465</v>
      </c>
      <c r="AE40" s="4">
        <v>35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13768</v>
      </c>
      <c r="AB41" s="4">
        <v>2</v>
      </c>
      <c r="AC41" s="4">
        <v>13566</v>
      </c>
      <c r="AD41" s="4">
        <v>189</v>
      </c>
      <c r="AE41" s="4">
        <v>11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13452</v>
      </c>
      <c r="AB42" s="4">
        <v>2</v>
      </c>
      <c r="AC42" s="4">
        <v>13265</v>
      </c>
      <c r="AD42" s="4">
        <v>180</v>
      </c>
      <c r="AE42" s="4">
        <v>5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17275</v>
      </c>
      <c r="AB43" s="4">
        <v>3</v>
      </c>
      <c r="AC43" s="4">
        <v>17052</v>
      </c>
      <c r="AD43" s="4">
        <v>199</v>
      </c>
      <c r="AE43" s="4">
        <v>21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13214</v>
      </c>
      <c r="AB44" s="4">
        <v>3</v>
      </c>
      <c r="AC44" s="4">
        <v>13027</v>
      </c>
      <c r="AD44" s="4">
        <v>167</v>
      </c>
      <c r="AE44" s="4">
        <v>17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20968</v>
      </c>
      <c r="AB45" s="4">
        <v>2</v>
      </c>
      <c r="AC45" s="4">
        <v>20659</v>
      </c>
      <c r="AD45" s="4">
        <v>293</v>
      </c>
      <c r="AE45" s="4">
        <v>14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16001</v>
      </c>
      <c r="AB46" s="4">
        <v>2</v>
      </c>
      <c r="AC46" s="4">
        <v>15735</v>
      </c>
      <c r="AD46" s="4">
        <v>248</v>
      </c>
      <c r="AE46" s="4">
        <v>16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37127</v>
      </c>
      <c r="AB47" s="4">
        <v>9</v>
      </c>
      <c r="AC47" s="4">
        <v>36629</v>
      </c>
      <c r="AD47" s="4">
        <v>457</v>
      </c>
      <c r="AE47" s="4">
        <v>32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25605</v>
      </c>
      <c r="AB48" s="4">
        <v>4</v>
      </c>
      <c r="AC48" s="4">
        <v>25252</v>
      </c>
      <c r="AD48" s="4">
        <v>318</v>
      </c>
      <c r="AE48" s="4">
        <v>31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2022-06-07T11:54:38Z</dcterms:modified>
</cp:coreProperties>
</file>