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9CF61D8B-BC75-4846-942D-102C3A907D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<sst xmlns="http://schemas.openxmlformats.org/spreadsheetml/2006/main" count="8522" uniqueCount="625">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</sst>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6161246</v>
      </c>
      <c r="G2" s="9">
        <v>19</v>
      </c>
      <c r="H2" s="9">
        <v>245951</v>
      </c>
      <c r="I2" s="9">
        <v>2311</v>
      </c>
      <c r="J2" s="9">
        <v>5912965</v>
      </c>
      <c r="K2" s="9">
        <v>33851</v>
      </c>
      <c r="L2" s="9">
        <v>21</v>
      </c>
      <c r="M2" s="9">
        <v>0</v>
      </c>
      <c r="N2" s="9">
        <v>22727</v>
      </c>
      <c r="O2" s="9">
        <v>11103</v>
      </c>
      <c r="P2" s="9">
        <v>900465</v>
      </c>
      <c r="Q2" s="9">
        <v>0</v>
      </c>
      <c r="R2" s="9">
        <v>90496</v>
      </c>
      <c r="S2" s="9">
        <v>809969</v>
      </c>
      <c r="T2" s="9">
        <v>1862506</v>
      </c>
      <c r="U2" s="9">
        <v>0</v>
      </c>
      <c r="V2" s="9">
        <v>1855</v>
      </c>
      <c r="W2" s="9">
        <v>1860651</v>
      </c>
      <c r="X2" s="9">
        <v>22563</v>
      </c>
      <c r="Y2" s="9">
        <v>0</v>
      </c>
      <c r="Z2" s="9">
        <v>1</v>
      </c>
      <c r="AA2" s="9">
        <v>22562</v>
      </c>
      <c r="AB2" s="9">
        <f t="shared" ref="G2:AF2" si="0">SUM(AB3:AB271)</f>
        <v>867302</v>
      </c>
      <c r="AC2" s="9">
        <f t="shared" si="0"/>
        <v>299</v>
      </c>
      <c r="AD2" s="9">
        <f t="shared" si="0"/>
        <v>851839</v>
      </c>
      <c r="AE2" s="9">
        <f t="shared" si="0"/>
        <v>13589</v>
      </c>
      <c r="AF2" s="9">
        <f t="shared" si="0"/>
        <v>1575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1946</v>
      </c>
      <c r="AC3" s="10">
        <v>0</v>
      </c>
      <c r="AD3" s="10">
        <v>1919</v>
      </c>
      <c r="AE3" s="10">
        <v>27</v>
      </c>
      <c r="AF3" s="10">
        <v>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1844</v>
      </c>
      <c r="AC4" s="10">
        <v>1</v>
      </c>
      <c r="AD4" s="10">
        <v>1809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2138</v>
      </c>
      <c r="AC5" s="10">
        <v>0</v>
      </c>
      <c r="AD5" s="10">
        <v>2104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3017</v>
      </c>
      <c r="AC7" s="10">
        <v>0</v>
      </c>
      <c r="AD7" s="10">
        <v>2986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1942</v>
      </c>
      <c r="AC8" s="10">
        <v>1</v>
      </c>
      <c r="AD8" s="10">
        <v>1913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3825</v>
      </c>
      <c r="AC10" s="10">
        <v>0</v>
      </c>
      <c r="AD10" s="10">
        <v>3747</v>
      </c>
      <c r="AE10" s="10">
        <v>77</v>
      </c>
      <c r="AF10" s="10">
        <v>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3037</v>
      </c>
      <c r="AC12" s="10">
        <v>0</v>
      </c>
      <c r="AD12" s="10">
        <v>2974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3900</v>
      </c>
      <c r="AC13" s="10">
        <v>1</v>
      </c>
      <c r="AD13" s="10">
        <v>3815</v>
      </c>
      <c r="AE13" s="10">
        <v>82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1439</v>
      </c>
      <c r="AC15" s="10">
        <v>0</v>
      </c>
      <c r="AD15" s="10">
        <v>1413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2110</v>
      </c>
      <c r="AC16" s="10">
        <v>0</v>
      </c>
      <c r="AD16" s="10">
        <v>2082</v>
      </c>
      <c r="AE16" s="10">
        <v>27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3211</v>
      </c>
      <c r="AC18" s="10">
        <v>1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2078</v>
      </c>
      <c r="AC19" s="10">
        <v>0</v>
      </c>
      <c r="AD19" s="10">
        <v>2045</v>
      </c>
      <c r="AE19" s="10">
        <v>30</v>
      </c>
      <c r="AF19" s="10">
        <v>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4132</v>
      </c>
      <c r="AC21" s="10">
        <v>1</v>
      </c>
      <c r="AD21" s="10">
        <v>4055</v>
      </c>
      <c r="AE21" s="10">
        <v>76</v>
      </c>
      <c r="AF21" s="10">
        <v>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3103</v>
      </c>
      <c r="AC22" s="10">
        <v>1</v>
      </c>
      <c r="AD22" s="10">
        <v>3048</v>
      </c>
      <c r="AE22" s="10">
        <v>54</v>
      </c>
      <c r="AF22" s="10">
        <v>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5628</v>
      </c>
      <c r="AC23" s="10">
        <v>0</v>
      </c>
      <c r="AD23" s="10">
        <v>5521</v>
      </c>
      <c r="AE23" s="10">
        <v>104</v>
      </c>
      <c r="AF23" s="10">
        <v>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6029</v>
      </c>
      <c r="AC24" s="10">
        <v>0</v>
      </c>
      <c r="AD24" s="10">
        <v>5921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5954</v>
      </c>
      <c r="AC25" s="10">
        <v>1</v>
      </c>
      <c r="AD25" s="10">
        <v>5876</v>
      </c>
      <c r="AE25" s="10">
        <v>75</v>
      </c>
      <c r="AF25" s="10">
        <v>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1757</v>
      </c>
      <c r="AC26" s="10">
        <v>0</v>
      </c>
      <c r="AD26" s="10">
        <v>1725</v>
      </c>
      <c r="AE26" s="10">
        <v>31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4055</v>
      </c>
      <c r="AC27" s="10">
        <v>0</v>
      </c>
      <c r="AD27" s="10">
        <v>4000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0</v>
      </c>
      <c r="AD28" s="10">
        <v>3831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5408</v>
      </c>
      <c r="AC31" s="10">
        <v>0</v>
      </c>
      <c r="AD31" s="10">
        <v>5338</v>
      </c>
      <c r="AE31" s="10">
        <v>67</v>
      </c>
      <c r="AF31" s="10">
        <v>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3314</v>
      </c>
      <c r="AC33" s="10">
        <v>1</v>
      </c>
      <c r="AD33" s="10">
        <v>3282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3496</v>
      </c>
      <c r="AC34" s="10">
        <v>1</v>
      </c>
      <c r="AD34" s="10">
        <v>3425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3573</v>
      </c>
      <c r="AC36" s="10">
        <v>2</v>
      </c>
      <c r="AD36" s="10">
        <v>3532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3354</v>
      </c>
      <c r="AC37" s="10">
        <v>0</v>
      </c>
      <c r="AD37" s="10">
        <v>3302</v>
      </c>
      <c r="AE37" s="10">
        <v>50</v>
      </c>
      <c r="AF37" s="10">
        <v>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2382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2825</v>
      </c>
      <c r="AC39" s="10">
        <v>0</v>
      </c>
      <c r="AD39" s="10">
        <v>2770</v>
      </c>
      <c r="AE39" s="10">
        <v>51</v>
      </c>
      <c r="AF39" s="10">
        <v>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2600</v>
      </c>
      <c r="AC41" s="10">
        <v>2</v>
      </c>
      <c r="AD41" s="10">
        <v>2554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2791</v>
      </c>
      <c r="AC42" s="10">
        <v>0</v>
      </c>
      <c r="AD42" s="10">
        <v>2734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2594</v>
      </c>
      <c r="AC43" s="10">
        <v>0</v>
      </c>
      <c r="AD43" s="10">
        <v>2537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4880</v>
      </c>
      <c r="AC45" s="10">
        <v>0</v>
      </c>
      <c r="AD45" s="10">
        <v>4767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0</v>
      </c>
      <c r="AD46" s="10">
        <v>2668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5800</v>
      </c>
      <c r="AC47" s="10">
        <v>0</v>
      </c>
      <c r="AD47" s="10">
        <v>5685</v>
      </c>
      <c r="AE47" s="10">
        <v>113</v>
      </c>
      <c r="AF47" s="10">
        <v>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2078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5446</v>
      </c>
      <c r="AC49" s="10">
        <v>0</v>
      </c>
      <c r="AD49" s="10">
        <v>5338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2415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4209</v>
      </c>
      <c r="AC51" s="10">
        <v>0</v>
      </c>
      <c r="AD51" s="10">
        <v>4134</v>
      </c>
      <c r="AE51" s="10">
        <v>73</v>
      </c>
      <c r="AF51" s="10">
        <v>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4821</v>
      </c>
      <c r="AC52" s="10">
        <v>1</v>
      </c>
      <c r="AD52" s="10">
        <v>4741</v>
      </c>
      <c r="AE52" s="10">
        <v>79</v>
      </c>
      <c r="AF52" s="10">
        <v>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1463</v>
      </c>
      <c r="AC53" s="10">
        <v>0</v>
      </c>
      <c r="AD53" s="10">
        <v>1434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867</v>
      </c>
      <c r="AC54" s="10">
        <v>1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0</v>
      </c>
      <c r="AD56" s="10">
        <v>1094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1239</v>
      </c>
      <c r="AC57" s="10">
        <v>0</v>
      </c>
      <c r="AD57" s="10">
        <v>1225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2050</v>
      </c>
      <c r="AC58" s="10">
        <v>0</v>
      </c>
      <c r="AD58" s="10">
        <v>2018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3427</v>
      </c>
      <c r="AC59" s="10">
        <v>0</v>
      </c>
      <c r="AD59" s="10">
        <v>3372</v>
      </c>
      <c r="AE59" s="10">
        <v>53</v>
      </c>
      <c r="AF59" s="10">
        <v>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3304</v>
      </c>
      <c r="AC60" s="10">
        <v>0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524</v>
      </c>
      <c r="AC61" s="10">
        <v>0</v>
      </c>
      <c r="AD61" s="10">
        <v>514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809</v>
      </c>
      <c r="AC62" s="10">
        <v>1</v>
      </c>
      <c r="AD62" s="10">
        <v>789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2318</v>
      </c>
      <c r="AC64" s="10">
        <v>0</v>
      </c>
      <c r="AD64" s="10">
        <v>2275</v>
      </c>
      <c r="AE64" s="10">
        <v>41</v>
      </c>
      <c r="AF64" s="10">
        <v>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3002</v>
      </c>
      <c r="AC65" s="10">
        <v>2</v>
      </c>
      <c r="AD65" s="10">
        <v>2950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455</v>
      </c>
      <c r="AC67" s="10">
        <v>0</v>
      </c>
      <c r="AD67" s="10">
        <v>447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1750</v>
      </c>
      <c r="AC70" s="10">
        <v>1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4196</v>
      </c>
      <c r="AC71" s="10">
        <v>2</v>
      </c>
      <c r="AD71" s="10">
        <v>4141</v>
      </c>
      <c r="AE71" s="10">
        <v>52</v>
      </c>
      <c r="AF71" s="10">
        <v>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6625</v>
      </c>
      <c r="AC73" s="10">
        <v>0</v>
      </c>
      <c r="AD73" s="10">
        <v>6525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0</v>
      </c>
      <c r="AD74" s="10">
        <v>2839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3440</v>
      </c>
      <c r="AC75" s="10">
        <v>0</v>
      </c>
      <c r="AD75" s="10">
        <v>3381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1776</v>
      </c>
      <c r="AC76" s="10">
        <v>4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4151</v>
      </c>
      <c r="AC77" s="10">
        <v>0</v>
      </c>
      <c r="AD77" s="10">
        <v>4077</v>
      </c>
      <c r="AE77" s="10">
        <v>73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3368</v>
      </c>
      <c r="AC79" s="10">
        <v>0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3230</v>
      </c>
      <c r="AC80" s="10">
        <v>0</v>
      </c>
      <c r="AD80" s="10">
        <v>3189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1564</v>
      </c>
      <c r="AC81" s="10">
        <v>0</v>
      </c>
      <c r="AD81" s="10">
        <v>1537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1367</v>
      </c>
      <c r="AC82" s="10">
        <v>1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3995</v>
      </c>
      <c r="AC84" s="10">
        <v>0</v>
      </c>
      <c r="AD84" s="10">
        <v>3931</v>
      </c>
      <c r="AE84" s="10">
        <v>64</v>
      </c>
      <c r="AF84" s="10">
        <v>0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1175</v>
      </c>
      <c r="AC85" s="10">
        <v>0</v>
      </c>
      <c r="AD85" s="10">
        <v>1150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1758</v>
      </c>
      <c r="AC86" s="10">
        <v>0</v>
      </c>
      <c r="AD86" s="10">
        <v>1709</v>
      </c>
      <c r="AE86" s="10">
        <v>48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4761</v>
      </c>
      <c r="AC88" s="10">
        <v>2</v>
      </c>
      <c r="AD88" s="10">
        <v>4667</v>
      </c>
      <c r="AE88" s="10">
        <v>84</v>
      </c>
      <c r="AF88" s="10">
        <v>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4432</v>
      </c>
      <c r="AC89" s="10">
        <v>1</v>
      </c>
      <c r="AD89" s="10">
        <v>4342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1624</v>
      </c>
      <c r="AC90" s="10">
        <v>0</v>
      </c>
      <c r="AD90" s="10">
        <v>1583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957</v>
      </c>
      <c r="AC91" s="10">
        <v>0</v>
      </c>
      <c r="AD91" s="10">
        <v>947</v>
      </c>
      <c r="AE91" s="10">
        <v>9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737</v>
      </c>
      <c r="AC92" s="10">
        <v>0</v>
      </c>
      <c r="AD92" s="10">
        <v>720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1479</v>
      </c>
      <c r="AC94" s="10">
        <v>1</v>
      </c>
      <c r="AD94" s="10">
        <v>1448</v>
      </c>
      <c r="AE94" s="10">
        <v>30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3447</v>
      </c>
      <c r="AC95" s="10">
        <v>0</v>
      </c>
      <c r="AD95" s="10">
        <v>3371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6556</v>
      </c>
      <c r="AC96" s="10">
        <v>0</v>
      </c>
      <c r="AD96" s="10">
        <v>6386</v>
      </c>
      <c r="AE96" s="10">
        <v>169</v>
      </c>
      <c r="AF96" s="10">
        <v>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2793</v>
      </c>
      <c r="AC97" s="10">
        <v>1</v>
      </c>
      <c r="AD97" s="10">
        <v>2762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1923</v>
      </c>
      <c r="AC98" s="10">
        <v>0</v>
      </c>
      <c r="AD98" s="10">
        <v>1886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1033</v>
      </c>
      <c r="AC99" s="10">
        <v>0</v>
      </c>
      <c r="AD99" s="10">
        <v>1021</v>
      </c>
      <c r="AE99" s="10">
        <v>11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2994</v>
      </c>
      <c r="AC100" s="10">
        <v>0</v>
      </c>
      <c r="AD100" s="10">
        <v>2949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4004</v>
      </c>
      <c r="AC105" s="10">
        <v>1</v>
      </c>
      <c r="AD105" s="10">
        <v>3939</v>
      </c>
      <c r="AE105" s="10">
        <v>62</v>
      </c>
      <c r="AF105" s="10">
        <v>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1219</v>
      </c>
      <c r="AC106" s="10">
        <v>1</v>
      </c>
      <c r="AD106" s="10">
        <v>1199</v>
      </c>
      <c r="AE106" s="10">
        <v>13</v>
      </c>
      <c r="AF106" s="10">
        <v>6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3521</v>
      </c>
      <c r="AC108" s="10">
        <v>1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2684</v>
      </c>
      <c r="AC110" s="10">
        <v>0</v>
      </c>
      <c r="AD110" s="10">
        <v>2624</v>
      </c>
      <c r="AE110" s="10">
        <v>57</v>
      </c>
      <c r="AF110" s="10">
        <v>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5111</v>
      </c>
      <c r="AC112" s="10">
        <v>0</v>
      </c>
      <c r="AD112" s="10">
        <v>5021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1647</v>
      </c>
      <c r="AC113" s="10">
        <v>0</v>
      </c>
      <c r="AD113" s="10">
        <v>1605</v>
      </c>
      <c r="AE113" s="10">
        <v>41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987</v>
      </c>
      <c r="AC114" s="10">
        <v>0</v>
      </c>
      <c r="AD114" s="10">
        <v>974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3253</v>
      </c>
      <c r="AC115" s="10">
        <v>0</v>
      </c>
      <c r="AD115" s="10">
        <v>3202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1967</v>
      </c>
      <c r="AC117" s="10">
        <v>0</v>
      </c>
      <c r="AD117" s="10">
        <v>1925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0</v>
      </c>
      <c r="AD118" s="10">
        <v>3897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2159</v>
      </c>
      <c r="AC120" s="10">
        <v>1</v>
      </c>
      <c r="AD120" s="10">
        <v>2121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2462</v>
      </c>
      <c r="AC121" s="10">
        <v>4</v>
      </c>
      <c r="AD121" s="10">
        <v>2403</v>
      </c>
      <c r="AE121" s="10">
        <v>52</v>
      </c>
      <c r="AF121" s="10">
        <v>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3132</v>
      </c>
      <c r="AC122" s="10">
        <v>1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2203</v>
      </c>
      <c r="AC123" s="10">
        <v>0</v>
      </c>
      <c r="AD123" s="10">
        <v>2169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4531</v>
      </c>
      <c r="AC124" s="10">
        <v>0</v>
      </c>
      <c r="AD124" s="10">
        <v>4460</v>
      </c>
      <c r="AE124" s="10">
        <v>69</v>
      </c>
      <c r="AF124" s="10">
        <v>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4114</v>
      </c>
      <c r="AC125" s="10">
        <v>2</v>
      </c>
      <c r="AD125" s="10">
        <v>4051</v>
      </c>
      <c r="AE125" s="10">
        <v>61</v>
      </c>
      <c r="AF125" s="10">
        <v>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4105</v>
      </c>
      <c r="AC126" s="10">
        <v>2</v>
      </c>
      <c r="AD126" s="10">
        <v>4037</v>
      </c>
      <c r="AE126" s="10">
        <v>63</v>
      </c>
      <c r="AF126" s="10">
        <v>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3038</v>
      </c>
      <c r="AC127" s="10">
        <v>1</v>
      </c>
      <c r="AD127" s="10">
        <v>2976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2636</v>
      </c>
      <c r="AC128" s="10">
        <v>1</v>
      </c>
      <c r="AD128" s="10">
        <v>2592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2309</v>
      </c>
      <c r="AC129" s="10">
        <v>2</v>
      </c>
      <c r="AD129" s="10">
        <v>2279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3621</v>
      </c>
      <c r="AC130" s="10">
        <v>1</v>
      </c>
      <c r="AD130" s="10">
        <v>3555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1187</v>
      </c>
      <c r="AC132" s="10">
        <v>0</v>
      </c>
      <c r="AD132" s="10">
        <v>1166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4581</v>
      </c>
      <c r="AC133" s="10">
        <v>0</v>
      </c>
      <c r="AD133" s="10">
        <v>4471</v>
      </c>
      <c r="AE133" s="10">
        <v>107</v>
      </c>
      <c r="AF133" s="10">
        <v>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2045</v>
      </c>
      <c r="AC134" s="10">
        <v>1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1641</v>
      </c>
      <c r="AC136" s="10">
        <v>0</v>
      </c>
      <c r="AD136" s="10">
        <v>1607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1076</v>
      </c>
      <c r="AC139" s="10">
        <v>6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1286</v>
      </c>
      <c r="AC140" s="10">
        <v>2</v>
      </c>
      <c r="AD140" s="10">
        <v>1248</v>
      </c>
      <c r="AE140" s="10">
        <v>16</v>
      </c>
      <c r="AF140" s="10">
        <v>20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998</v>
      </c>
      <c r="AC141" s="10">
        <v>0</v>
      </c>
      <c r="AD141" s="10">
        <v>986</v>
      </c>
      <c r="AE141" s="10">
        <v>9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1839</v>
      </c>
      <c r="AC142" s="10">
        <v>0</v>
      </c>
      <c r="AD142" s="10">
        <v>1830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1227</v>
      </c>
      <c r="AC143" s="10">
        <v>2</v>
      </c>
      <c r="AD143" s="10">
        <v>1201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3673</v>
      </c>
      <c r="AC144" s="10">
        <v>1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3970</v>
      </c>
      <c r="AC145" s="10">
        <v>0</v>
      </c>
      <c r="AD145" s="10">
        <v>3916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0</v>
      </c>
      <c r="AD146" s="10">
        <v>4119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90726</v>
      </c>
      <c r="AC147" s="10">
        <v>9</v>
      </c>
      <c r="AD147" s="10">
        <v>90100</v>
      </c>
      <c r="AE147" s="10">
        <v>613</v>
      </c>
      <c r="AF147" s="10">
        <v>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5712</v>
      </c>
      <c r="AC148" s="10">
        <v>2</v>
      </c>
      <c r="AD148" s="10">
        <v>5641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0</v>
      </c>
      <c r="AD151" s="10">
        <v>2807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834</v>
      </c>
      <c r="AC153" s="10">
        <v>2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1945</v>
      </c>
      <c r="AC154" s="10">
        <v>1</v>
      </c>
      <c r="AD154" s="10">
        <v>1907</v>
      </c>
      <c r="AE154" s="10">
        <v>36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1808</v>
      </c>
      <c r="AC155" s="10">
        <v>0</v>
      </c>
      <c r="AD155" s="10">
        <v>1782</v>
      </c>
      <c r="AE155" s="10">
        <v>26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1285</v>
      </c>
      <c r="AC157" s="10">
        <v>1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1218</v>
      </c>
      <c r="AC158" s="10">
        <v>0</v>
      </c>
      <c r="AD158" s="10">
        <v>1185</v>
      </c>
      <c r="AE158" s="10">
        <v>20</v>
      </c>
      <c r="AF158" s="10">
        <v>13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0</v>
      </c>
      <c r="AD159" s="10">
        <v>459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2088</v>
      </c>
      <c r="AC160" s="10">
        <v>0</v>
      </c>
      <c r="AD160" s="10">
        <v>2055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2594</v>
      </c>
      <c r="AC161" s="10">
        <v>0</v>
      </c>
      <c r="AD161" s="10">
        <v>2543</v>
      </c>
      <c r="AE161" s="10">
        <v>50</v>
      </c>
      <c r="AF161" s="10">
        <v>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3099</v>
      </c>
      <c r="AC162" s="10">
        <v>0</v>
      </c>
      <c r="AD162" s="10">
        <v>3047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3163</v>
      </c>
      <c r="AC163" s="10">
        <v>0</v>
      </c>
      <c r="AD163" s="10">
        <v>3107</v>
      </c>
      <c r="AE163" s="10">
        <v>46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3787</v>
      </c>
      <c r="AC164" s="10">
        <v>0</v>
      </c>
      <c r="AD164" s="10">
        <v>3725</v>
      </c>
      <c r="AE164" s="10">
        <v>59</v>
      </c>
      <c r="AF164" s="10">
        <v>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2742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5022</v>
      </c>
      <c r="AC166" s="10">
        <v>1</v>
      </c>
      <c r="AD166" s="10">
        <v>4943</v>
      </c>
      <c r="AE166" s="10">
        <v>77</v>
      </c>
      <c r="AF166" s="10">
        <v>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5929</v>
      </c>
      <c r="AC167" s="10">
        <v>3</v>
      </c>
      <c r="AD167" s="10">
        <v>5865</v>
      </c>
      <c r="AE167" s="10">
        <v>59</v>
      </c>
      <c r="AF167" s="10">
        <v>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1646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5481</v>
      </c>
      <c r="AC169" s="10">
        <v>1</v>
      </c>
      <c r="AD169" s="10">
        <v>5360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2264</v>
      </c>
      <c r="AC171" s="10">
        <v>0</v>
      </c>
      <c r="AD171" s="10">
        <v>2226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0</v>
      </c>
      <c r="AD172" s="10">
        <v>1622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2036</v>
      </c>
      <c r="AC173" s="10">
        <v>0</v>
      </c>
      <c r="AD173" s="10">
        <v>1986</v>
      </c>
      <c r="AE173" s="10">
        <v>49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2934</v>
      </c>
      <c r="AC174" s="10">
        <v>1</v>
      </c>
      <c r="AD174" s="10">
        <v>2882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2565</v>
      </c>
      <c r="AC175" s="10">
        <v>0</v>
      </c>
      <c r="AD175" s="10">
        <v>2527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4469</v>
      </c>
      <c r="AC176" s="10">
        <v>2</v>
      </c>
      <c r="AD176" s="10">
        <v>4404</v>
      </c>
      <c r="AE176" s="10">
        <v>59</v>
      </c>
      <c r="AF176" s="10">
        <v>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4448</v>
      </c>
      <c r="AC178" s="10">
        <v>0</v>
      </c>
      <c r="AD178" s="10">
        <v>4374</v>
      </c>
      <c r="AE178" s="10">
        <v>69</v>
      </c>
      <c r="AF178" s="10">
        <v>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6035</v>
      </c>
      <c r="AC179" s="10">
        <v>0</v>
      </c>
      <c r="AD179" s="10">
        <v>5955</v>
      </c>
      <c r="AE179" s="10">
        <v>79</v>
      </c>
      <c r="AF179" s="10">
        <v>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0</v>
      </c>
      <c r="AD181" s="10">
        <v>3696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3315</v>
      </c>
      <c r="AC182" s="10">
        <v>1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3973</v>
      </c>
      <c r="AC184" s="10">
        <v>1</v>
      </c>
      <c r="AD184" s="10">
        <v>3905</v>
      </c>
      <c r="AE184" s="10">
        <v>66</v>
      </c>
      <c r="AF184" s="10">
        <v>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2196</v>
      </c>
      <c r="AC185" s="10">
        <v>0</v>
      </c>
      <c r="AD185" s="10">
        <v>2158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5578</v>
      </c>
      <c r="AC186" s="10">
        <v>1</v>
      </c>
      <c r="AD186" s="10">
        <v>5470</v>
      </c>
      <c r="AE186" s="10">
        <v>107</v>
      </c>
      <c r="AF186" s="10">
        <v>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4727</v>
      </c>
      <c r="AC187" s="10">
        <v>2</v>
      </c>
      <c r="AD187" s="10">
        <v>4656</v>
      </c>
      <c r="AE187" s="10">
        <v>68</v>
      </c>
      <c r="AF187" s="10">
        <v>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2402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0</v>
      </c>
      <c r="AD189" s="10">
        <v>2356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1079</v>
      </c>
      <c r="AC190" s="10">
        <v>1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1690</v>
      </c>
      <c r="AC191" s="10">
        <v>0</v>
      </c>
      <c r="AD191" s="10">
        <v>1665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1437</v>
      </c>
      <c r="AC192" s="10">
        <v>0</v>
      </c>
      <c r="AD192" s="10">
        <v>1411</v>
      </c>
      <c r="AE192" s="10">
        <v>24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3990</v>
      </c>
      <c r="AC194" s="10">
        <v>1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2353</v>
      </c>
      <c r="AC195" s="10">
        <v>1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805</v>
      </c>
      <c r="AC196" s="10">
        <v>0</v>
      </c>
      <c r="AD196" s="10">
        <v>794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4147</v>
      </c>
      <c r="AC199" s="10">
        <v>0</v>
      </c>
      <c r="AD199" s="10">
        <v>4100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5552</v>
      </c>
      <c r="AC200" s="10">
        <v>0</v>
      </c>
      <c r="AD200" s="10">
        <v>5443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5408</v>
      </c>
      <c r="AC201" s="10">
        <v>0</v>
      </c>
      <c r="AD201" s="10">
        <v>5310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3852</v>
      </c>
      <c r="AC203" s="10">
        <v>1</v>
      </c>
      <c r="AD203" s="10">
        <v>3791</v>
      </c>
      <c r="AE203" s="10">
        <v>60</v>
      </c>
      <c r="AF203" s="10">
        <v>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4787</v>
      </c>
      <c r="AC204" s="10">
        <v>2</v>
      </c>
      <c r="AD204" s="10">
        <v>4706</v>
      </c>
      <c r="AE204" s="10">
        <v>74</v>
      </c>
      <c r="AF204" s="10">
        <v>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53875</v>
      </c>
      <c r="AC206" s="10">
        <v>189</v>
      </c>
      <c r="AD206" s="10">
        <v>51662</v>
      </c>
      <c r="AE206" s="10">
        <v>660</v>
      </c>
      <c r="AF206" s="10">
        <v>1364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5118</v>
      </c>
      <c r="AC215" s="10">
        <v>0</v>
      </c>
      <c r="AD215" s="10">
        <v>5015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3775</v>
      </c>
      <c r="AC216" s="10">
        <v>1</v>
      </c>
      <c r="AD216" s="10">
        <v>3701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2953</v>
      </c>
      <c r="AC217" s="10">
        <v>0</v>
      </c>
      <c r="AD217" s="10">
        <v>2900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2495</v>
      </c>
      <c r="AC218" s="10">
        <v>0</v>
      </c>
      <c r="AD218" s="10">
        <v>2451</v>
      </c>
      <c r="AE218" s="10">
        <v>43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597</v>
      </c>
      <c r="AC220" s="10">
        <v>1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3550</v>
      </c>
      <c r="AC221" s="10">
        <v>0</v>
      </c>
      <c r="AD221" s="10">
        <v>3487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3306</v>
      </c>
      <c r="AC226" s="10">
        <v>2</v>
      </c>
      <c r="AD226" s="10">
        <v>3266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283</v>
      </c>
      <c r="AC227" s="10">
        <v>0</v>
      </c>
      <c r="AD227" s="10">
        <v>271</v>
      </c>
      <c r="AE227" s="10">
        <v>8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0</v>
      </c>
      <c r="AD228" s="10">
        <v>2347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399</v>
      </c>
      <c r="AC229" s="10">
        <v>0</v>
      </c>
      <c r="AD229" s="10">
        <v>392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2653</v>
      </c>
      <c r="AC230" s="10">
        <v>1</v>
      </c>
      <c r="AD230" s="10">
        <v>2598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4375</v>
      </c>
      <c r="AC231" s="10">
        <v>1</v>
      </c>
      <c r="AD231" s="10">
        <v>4289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646</v>
      </c>
      <c r="AC236" s="10">
        <v>1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3827</v>
      </c>
      <c r="AC239" s="10">
        <v>0</v>
      </c>
      <c r="AD239" s="10">
        <v>3760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2152</v>
      </c>
      <c r="AC241" s="10">
        <v>0</v>
      </c>
      <c r="AD241" s="10">
        <v>2118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2857</v>
      </c>
      <c r="AC242" s="10">
        <v>1</v>
      </c>
      <c r="AD242" s="10">
        <v>2811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2855</v>
      </c>
      <c r="AC243" s="10">
        <v>0</v>
      </c>
      <c r="AD243" s="10">
        <v>2805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2354</v>
      </c>
      <c r="AC244" s="10">
        <v>0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2173</v>
      </c>
      <c r="AC245" s="10">
        <v>0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5854</v>
      </c>
      <c r="AC246" s="10">
        <v>0</v>
      </c>
      <c r="AD246" s="10">
        <v>5742</v>
      </c>
      <c r="AE246" s="10">
        <v>111</v>
      </c>
      <c r="AF246" s="10">
        <v>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6090</v>
      </c>
      <c r="AC247" s="10">
        <v>1</v>
      </c>
      <c r="AD247" s="10">
        <v>5981</v>
      </c>
      <c r="AE247" s="10">
        <v>101</v>
      </c>
      <c r="AF247" s="10">
        <v>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3292</v>
      </c>
      <c r="AC248" s="10">
        <v>0</v>
      </c>
      <c r="AD248" s="10">
        <v>3223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792</v>
      </c>
      <c r="AC250" s="10">
        <v>0</v>
      </c>
      <c r="AD250" s="10">
        <v>767</v>
      </c>
      <c r="AE250" s="10">
        <v>22</v>
      </c>
      <c r="AF250" s="10">
        <v>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1961</v>
      </c>
      <c r="AC251" s="10">
        <v>2</v>
      </c>
      <c r="AD251" s="10">
        <v>1936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2101</v>
      </c>
      <c r="AC252" s="10">
        <v>0</v>
      </c>
      <c r="AD252" s="10">
        <v>2058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1154</v>
      </c>
      <c r="AC253" s="10">
        <v>0</v>
      </c>
      <c r="AD253" s="10">
        <v>1133</v>
      </c>
      <c r="AE253" s="10">
        <v>19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3209</v>
      </c>
      <c r="AC254" s="10">
        <v>0</v>
      </c>
      <c r="AD254" s="10">
        <v>3153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2802</v>
      </c>
      <c r="AC255" s="10">
        <v>0</v>
      </c>
      <c r="AD255" s="10">
        <v>2755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2028</v>
      </c>
      <c r="AC256" s="10">
        <v>0</v>
      </c>
      <c r="AD256" s="10">
        <v>1994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2471</v>
      </c>
      <c r="AC257" s="10">
        <v>0</v>
      </c>
      <c r="AD257" s="10">
        <v>2422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2952</v>
      </c>
      <c r="AC258" s="10">
        <v>0</v>
      </c>
      <c r="AD258" s="10">
        <v>2913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2057</v>
      </c>
      <c r="AC259" s="10">
        <v>0</v>
      </c>
      <c r="AD259" s="10">
        <v>2021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4551</v>
      </c>
      <c r="AC260" s="10">
        <v>1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2463</v>
      </c>
      <c r="AC261" s="10">
        <v>1</v>
      </c>
      <c r="AD261" s="10">
        <v>2419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2481</v>
      </c>
      <c r="AC262" s="10">
        <v>1</v>
      </c>
      <c r="AD262" s="10">
        <v>2444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0</v>
      </c>
      <c r="AD263" s="10">
        <v>2332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3651</v>
      </c>
      <c r="AC267" s="10">
        <v>1</v>
      </c>
      <c r="AD267" s="10">
        <v>3577</v>
      </c>
      <c r="AE267" s="10">
        <v>72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1969</v>
      </c>
      <c r="AC269" s="10">
        <v>0</v>
      </c>
      <c r="AD269" s="10">
        <v>1932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G8" sqref="AG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6161246</v>
      </c>
      <c r="F2" s="9">
        <v>19</v>
      </c>
      <c r="G2" s="9">
        <v>245951</v>
      </c>
      <c r="H2" s="9">
        <v>2311</v>
      </c>
      <c r="I2" s="9">
        <v>5912965</v>
      </c>
      <c r="J2" s="9">
        <v>33851</v>
      </c>
      <c r="K2" s="9">
        <v>21</v>
      </c>
      <c r="L2" s="9">
        <v>0</v>
      </c>
      <c r="M2" s="9">
        <v>22727</v>
      </c>
      <c r="N2" s="9">
        <v>11103</v>
      </c>
      <c r="O2" s="9">
        <v>900465</v>
      </c>
      <c r="P2" s="9">
        <v>0</v>
      </c>
      <c r="Q2" s="9">
        <v>90496</v>
      </c>
      <c r="R2" s="9">
        <v>809969</v>
      </c>
      <c r="S2" s="9">
        <v>1862506</v>
      </c>
      <c r="T2" s="9">
        <v>0</v>
      </c>
      <c r="U2" s="9">
        <v>1855</v>
      </c>
      <c r="V2" s="9">
        <v>1860651</v>
      </c>
      <c r="W2" s="9">
        <v>22563</v>
      </c>
      <c r="X2" s="9">
        <v>0</v>
      </c>
      <c r="Y2" s="9">
        <v>1</v>
      </c>
      <c r="Z2" s="9">
        <v>22562</v>
      </c>
      <c r="AA2" s="9">
        <f t="shared" ref="F2:AE2" si="0">SUM(AA3:AA48)</f>
        <v>867302</v>
      </c>
      <c r="AB2" s="9">
        <f t="shared" si="0"/>
        <v>299</v>
      </c>
      <c r="AC2" s="9">
        <f t="shared" si="0"/>
        <v>851839</v>
      </c>
      <c r="AD2" s="9">
        <f t="shared" si="0"/>
        <v>13589</v>
      </c>
      <c r="AE2" s="9">
        <f t="shared" si="0"/>
        <v>1575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22674</v>
      </c>
      <c r="AB3" s="10">
        <v>1</v>
      </c>
      <c r="AC3" s="10">
        <v>22258</v>
      </c>
      <c r="AD3" s="10">
        <v>413</v>
      </c>
      <c r="AE3" s="10">
        <v>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10541</v>
      </c>
      <c r="AB4" s="10">
        <v>4</v>
      </c>
      <c r="AC4" s="10">
        <v>10369</v>
      </c>
      <c r="AD4" s="10">
        <v>168</v>
      </c>
      <c r="AE4" s="10">
        <v>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28743</v>
      </c>
      <c r="AB5" s="10">
        <v>2</v>
      </c>
      <c r="AC5" s="10">
        <v>28177</v>
      </c>
      <c r="AD5" s="10">
        <v>559</v>
      </c>
      <c r="AE5" s="10">
        <v>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17710</v>
      </c>
      <c r="AB6" s="10">
        <v>1</v>
      </c>
      <c r="AC6" s="10">
        <v>17445</v>
      </c>
      <c r="AD6" s="10">
        <v>261</v>
      </c>
      <c r="AE6" s="10">
        <v>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17455</v>
      </c>
      <c r="AB7" s="10">
        <v>1</v>
      </c>
      <c r="AC7" s="10">
        <v>17097</v>
      </c>
      <c r="AD7" s="10">
        <v>340</v>
      </c>
      <c r="AE7" s="10">
        <v>17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25215</v>
      </c>
      <c r="AB8" s="10">
        <v>5</v>
      </c>
      <c r="AC8" s="10">
        <v>24939</v>
      </c>
      <c r="AD8" s="10">
        <v>268</v>
      </c>
      <c r="AE8" s="10">
        <v>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22530</v>
      </c>
      <c r="AB9" s="10">
        <v>1</v>
      </c>
      <c r="AC9" s="10">
        <v>22144</v>
      </c>
      <c r="AD9" s="10">
        <v>379</v>
      </c>
      <c r="AE9" s="10">
        <v>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29486</v>
      </c>
      <c r="AB10" s="10">
        <v>0</v>
      </c>
      <c r="AC10" s="10">
        <v>28871</v>
      </c>
      <c r="AD10" s="10">
        <v>611</v>
      </c>
      <c r="AE10" s="10">
        <v>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8573</v>
      </c>
      <c r="AB11" s="10">
        <v>0</v>
      </c>
      <c r="AC11" s="10">
        <v>8434</v>
      </c>
      <c r="AD11" s="10">
        <v>134</v>
      </c>
      <c r="AE11" s="10">
        <v>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19098</v>
      </c>
      <c r="AB12" s="10">
        <v>1</v>
      </c>
      <c r="AC12" s="10">
        <v>18795</v>
      </c>
      <c r="AD12" s="10">
        <v>298</v>
      </c>
      <c r="AE12" s="10">
        <v>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26624</v>
      </c>
      <c r="AB13" s="10">
        <v>0</v>
      </c>
      <c r="AC13" s="10">
        <v>26215</v>
      </c>
      <c r="AD13" s="10">
        <v>406</v>
      </c>
      <c r="AE13" s="10">
        <v>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19594</v>
      </c>
      <c r="AB14" s="10">
        <v>2</v>
      </c>
      <c r="AC14" s="10">
        <v>19206</v>
      </c>
      <c r="AD14" s="10">
        <v>383</v>
      </c>
      <c r="AE14" s="10">
        <v>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8691</v>
      </c>
      <c r="AB15" s="10">
        <v>1</v>
      </c>
      <c r="AC15" s="10">
        <v>8531</v>
      </c>
      <c r="AD15" s="10">
        <v>158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18058</v>
      </c>
      <c r="AB16" s="10">
        <v>6</v>
      </c>
      <c r="AC16" s="10">
        <v>17722</v>
      </c>
      <c r="AD16" s="10">
        <v>316</v>
      </c>
      <c r="AE16" s="10">
        <v>14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13904</v>
      </c>
      <c r="AB17" s="10">
        <v>8</v>
      </c>
      <c r="AC17" s="10">
        <v>13704</v>
      </c>
      <c r="AD17" s="10">
        <v>185</v>
      </c>
      <c r="AE17" s="10">
        <v>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20073</v>
      </c>
      <c r="AB18" s="10">
        <v>5</v>
      </c>
      <c r="AC18" s="10">
        <v>19700</v>
      </c>
      <c r="AD18" s="10">
        <v>363</v>
      </c>
      <c r="AE18" s="10">
        <v>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22126</v>
      </c>
      <c r="AB19" s="10">
        <v>6</v>
      </c>
      <c r="AC19" s="10">
        <v>21736</v>
      </c>
      <c r="AD19" s="10">
        <v>375</v>
      </c>
      <c r="AE19" s="10">
        <v>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12667</v>
      </c>
      <c r="AB20" s="10">
        <v>4</v>
      </c>
      <c r="AC20" s="10">
        <v>12462</v>
      </c>
      <c r="AD20" s="10">
        <v>193</v>
      </c>
      <c r="AE20" s="10">
        <v>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19991</v>
      </c>
      <c r="AB21" s="10">
        <v>1</v>
      </c>
      <c r="AC21" s="10">
        <v>19615</v>
      </c>
      <c r="AD21" s="10">
        <v>373</v>
      </c>
      <c r="AE21" s="10">
        <v>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20276</v>
      </c>
      <c r="AB22" s="10">
        <v>3</v>
      </c>
      <c r="AC22" s="10">
        <v>19954</v>
      </c>
      <c r="AD22" s="10">
        <v>303</v>
      </c>
      <c r="AE22" s="10">
        <v>16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17242</v>
      </c>
      <c r="AB25" s="10">
        <v>2</v>
      </c>
      <c r="AC25" s="10">
        <v>16900</v>
      </c>
      <c r="AD25" s="10">
        <v>339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21639</v>
      </c>
      <c r="AB26" s="10">
        <v>2</v>
      </c>
      <c r="AC26" s="10">
        <v>21232</v>
      </c>
      <c r="AD26" s="10">
        <v>402</v>
      </c>
      <c r="AE26" s="10">
        <v>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90726</v>
      </c>
      <c r="AB27" s="10">
        <v>9</v>
      </c>
      <c r="AC27" s="10">
        <v>90100</v>
      </c>
      <c r="AD27" s="10">
        <v>613</v>
      </c>
      <c r="AE27" s="10">
        <v>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17487</v>
      </c>
      <c r="AB28" s="10">
        <v>3</v>
      </c>
      <c r="AC28" s="10">
        <v>17185</v>
      </c>
      <c r="AD28" s="10">
        <v>298</v>
      </c>
      <c r="AE28" s="10">
        <v>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11524</v>
      </c>
      <c r="AB29" s="10">
        <v>3</v>
      </c>
      <c r="AC29" s="10">
        <v>11338</v>
      </c>
      <c r="AD29" s="10">
        <v>179</v>
      </c>
      <c r="AE29" s="10">
        <v>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14231</v>
      </c>
      <c r="AB30" s="10">
        <v>1</v>
      </c>
      <c r="AC30" s="10">
        <v>13950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6434</v>
      </c>
      <c r="AB31" s="10">
        <v>0</v>
      </c>
      <c r="AC31" s="10">
        <v>6315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12897</v>
      </c>
      <c r="AB32" s="10">
        <v>4</v>
      </c>
      <c r="AC32" s="10">
        <v>12727</v>
      </c>
      <c r="AD32" s="10">
        <v>163</v>
      </c>
      <c r="AE32" s="10">
        <v>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15846</v>
      </c>
      <c r="AB33" s="10">
        <v>6</v>
      </c>
      <c r="AC33" s="10">
        <v>15511</v>
      </c>
      <c r="AD33" s="10">
        <v>329</v>
      </c>
      <c r="AE33" s="10">
        <v>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14342</v>
      </c>
      <c r="AB34" s="10">
        <v>0</v>
      </c>
      <c r="AC34" s="10">
        <v>14115</v>
      </c>
      <c r="AD34" s="10">
        <v>227</v>
      </c>
      <c r="AE34" s="10">
        <v>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23843</v>
      </c>
      <c r="AB35" s="10">
        <v>2</v>
      </c>
      <c r="AC35" s="10">
        <v>23415</v>
      </c>
      <c r="AD35" s="10">
        <v>426</v>
      </c>
      <c r="AE35" s="10">
        <v>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17650</v>
      </c>
      <c r="AB36" s="10">
        <v>2</v>
      </c>
      <c r="AC36" s="10">
        <v>17322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18659</v>
      </c>
      <c r="AB37" s="10">
        <v>3</v>
      </c>
      <c r="AC37" s="10">
        <v>18420</v>
      </c>
      <c r="AD37" s="10">
        <v>230</v>
      </c>
      <c r="AE37" s="10">
        <v>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16385</v>
      </c>
      <c r="AB38" s="10">
        <v>2</v>
      </c>
      <c r="AC38" s="10">
        <v>16129</v>
      </c>
      <c r="AD38" s="10">
        <v>252</v>
      </c>
      <c r="AE38" s="10">
        <v>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53875</v>
      </c>
      <c r="AB39" s="10">
        <v>189</v>
      </c>
      <c r="AC39" s="10">
        <v>51662</v>
      </c>
      <c r="AD39" s="10">
        <v>660</v>
      </c>
      <c r="AE39" s="10">
        <v>1364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21810</v>
      </c>
      <c r="AB40" s="10">
        <v>1</v>
      </c>
      <c r="AC40" s="10">
        <v>21406</v>
      </c>
      <c r="AD40" s="10">
        <v>401</v>
      </c>
      <c r="AE40" s="10">
        <v>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9168</v>
      </c>
      <c r="AB41" s="10">
        <v>2</v>
      </c>
      <c r="AC41" s="10">
        <v>8993</v>
      </c>
      <c r="AD41" s="10">
        <v>172</v>
      </c>
      <c r="AE41" s="10">
        <v>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9397</v>
      </c>
      <c r="AB42" s="10">
        <v>2</v>
      </c>
      <c r="AC42" s="10">
        <v>9226</v>
      </c>
      <c r="AD42" s="10">
        <v>168</v>
      </c>
      <c r="AE42" s="10">
        <v>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12009</v>
      </c>
      <c r="AB43" s="10">
        <v>1</v>
      </c>
      <c r="AC43" s="10">
        <v>11820</v>
      </c>
      <c r="AD43" s="10">
        <v>183</v>
      </c>
      <c r="AE43" s="10">
        <v>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8794</v>
      </c>
      <c r="AB44" s="10">
        <v>7</v>
      </c>
      <c r="AC44" s="10">
        <v>8617</v>
      </c>
      <c r="AD44" s="10">
        <v>140</v>
      </c>
      <c r="AE44" s="10">
        <v>30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14146</v>
      </c>
      <c r="AB45" s="10">
        <v>5</v>
      </c>
      <c r="AC45" s="10">
        <v>13879</v>
      </c>
      <c r="AD45" s="10">
        <v>253</v>
      </c>
      <c r="AE45" s="10">
        <v>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11059</v>
      </c>
      <c r="AB46" s="10">
        <v>0</v>
      </c>
      <c r="AC46" s="10">
        <v>10831</v>
      </c>
      <c r="AD46" s="10">
        <v>223</v>
      </c>
      <c r="AE46" s="10">
        <v>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25800</v>
      </c>
      <c r="AB47" s="10">
        <v>1</v>
      </c>
      <c r="AC47" s="10">
        <v>25364</v>
      </c>
      <c r="AD47" s="10">
        <v>425</v>
      </c>
      <c r="AE47" s="10">
        <v>10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16966</v>
      </c>
      <c r="AB48" s="10">
        <v>0</v>
      </c>
      <c r="AC48" s="10">
        <v>16680</v>
      </c>
      <c r="AD48" s="10">
        <v>280</v>
      </c>
      <c r="AE48" s="10">
        <v>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2022-01-09T08:32:51Z</dcterms:modified>
</cp:coreProperties>
</file>