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7EB0A20-D319-4ACE-A516-00A8D15B0D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<sst xmlns="http://schemas.openxmlformats.org/spreadsheetml/2006/main" count="8522" uniqueCount="625">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</sst>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6199901</v>
      </c>
      <c r="G2" s="9">
        <v>19</v>
      </c>
      <c r="H2" s="9">
        <v>209278</v>
      </c>
      <c r="I2" s="9">
        <v>2311</v>
      </c>
      <c r="J2" s="9">
        <v>5988293</v>
      </c>
      <c r="K2" s="9">
        <v>33855</v>
      </c>
      <c r="L2" s="9">
        <v>23</v>
      </c>
      <c r="M2" s="9">
        <v>0</v>
      </c>
      <c r="N2" s="9">
        <v>22727</v>
      </c>
      <c r="O2" s="9">
        <v>11105</v>
      </c>
      <c r="P2" s="9">
        <v>947366</v>
      </c>
      <c r="Q2" s="9">
        <v>0</v>
      </c>
      <c r="R2" s="9">
        <v>128458</v>
      </c>
      <c r="S2" s="9">
        <v>818908</v>
      </c>
      <c r="T2" s="9">
        <v>1862531</v>
      </c>
      <c r="U2" s="9">
        <v>0</v>
      </c>
      <c r="V2" s="9">
        <v>1314</v>
      </c>
      <c r="W2" s="9">
        <v>1861217</v>
      </c>
      <c r="X2" s="9">
        <v>22565</v>
      </c>
      <c r="Y2" s="9">
        <v>0</v>
      </c>
      <c r="Z2" s="9">
        <v>1</v>
      </c>
      <c r="AA2" s="9">
        <v>22564</v>
      </c>
      <c r="AB2" s="9">
        <f t="shared" ref="G2:AF2" si="0">SUM(AB3:AB271)</f>
        <v>868611</v>
      </c>
      <c r="AC2" s="9">
        <f t="shared" si="0"/>
        <v>506</v>
      </c>
      <c r="AD2" s="9">
        <f t="shared" si="0"/>
        <v>852269</v>
      </c>
      <c r="AE2" s="9">
        <f t="shared" si="0"/>
        <v>13590</v>
      </c>
      <c r="AF2" s="9">
        <f t="shared" si="0"/>
        <v>2246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1949</v>
      </c>
      <c r="AC3" s="10">
        <v>0</v>
      </c>
      <c r="AD3" s="10">
        <v>1919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1845</v>
      </c>
      <c r="AC4" s="10">
        <v>1</v>
      </c>
      <c r="AD4" s="10">
        <v>1809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0</v>
      </c>
      <c r="AD5" s="10">
        <v>2104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1945</v>
      </c>
      <c r="AC8" s="10">
        <v>1</v>
      </c>
      <c r="AD8" s="10">
        <v>1913</v>
      </c>
      <c r="AE8" s="10">
        <v>28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3825</v>
      </c>
      <c r="AC10" s="10">
        <v>0</v>
      </c>
      <c r="AD10" s="10">
        <v>3747</v>
      </c>
      <c r="AE10" s="10">
        <v>77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2087</v>
      </c>
      <c r="AC11" s="10">
        <v>0</v>
      </c>
      <c r="AD11" s="10">
        <v>2046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0</v>
      </c>
      <c r="AD12" s="10">
        <v>2974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3900</v>
      </c>
      <c r="AC13" s="10">
        <v>1</v>
      </c>
      <c r="AD13" s="10">
        <v>3817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1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2078</v>
      </c>
      <c r="AC19" s="10">
        <v>0</v>
      </c>
      <c r="AD19" s="10">
        <v>2045</v>
      </c>
      <c r="AE19" s="10">
        <v>30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4134</v>
      </c>
      <c r="AC21" s="10">
        <v>1</v>
      </c>
      <c r="AD21" s="10">
        <v>4055</v>
      </c>
      <c r="AE21" s="10">
        <v>76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3103</v>
      </c>
      <c r="AC22" s="10">
        <v>0</v>
      </c>
      <c r="AD22" s="10">
        <v>3048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5629</v>
      </c>
      <c r="AC23" s="10">
        <v>1</v>
      </c>
      <c r="AD23" s="10">
        <v>5521</v>
      </c>
      <c r="AE23" s="10">
        <v>104</v>
      </c>
      <c r="AF23" s="10">
        <v>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5954</v>
      </c>
      <c r="AC25" s="10">
        <v>1</v>
      </c>
      <c r="AD25" s="10">
        <v>5877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4055</v>
      </c>
      <c r="AC27" s="10">
        <v>0</v>
      </c>
      <c r="AD27" s="10">
        <v>4000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5409</v>
      </c>
      <c r="AC31" s="10">
        <v>0</v>
      </c>
      <c r="AD31" s="10">
        <v>5339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3315</v>
      </c>
      <c r="AC33" s="10">
        <v>1</v>
      </c>
      <c r="AD33" s="10">
        <v>3282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3497</v>
      </c>
      <c r="AC34" s="10">
        <v>1</v>
      </c>
      <c r="AD34" s="10">
        <v>3426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3574</v>
      </c>
      <c r="AC36" s="10">
        <v>2</v>
      </c>
      <c r="AD36" s="10">
        <v>3532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3357</v>
      </c>
      <c r="AC37" s="10">
        <v>1</v>
      </c>
      <c r="AD37" s="10">
        <v>3302</v>
      </c>
      <c r="AE37" s="10">
        <v>50</v>
      </c>
      <c r="AF37" s="10">
        <v>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2432</v>
      </c>
      <c r="AC38" s="10">
        <v>1</v>
      </c>
      <c r="AD38" s="10">
        <v>2382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2823</v>
      </c>
      <c r="AC39" s="10">
        <v>0</v>
      </c>
      <c r="AD39" s="10">
        <v>2770</v>
      </c>
      <c r="AE39" s="10">
        <v>51</v>
      </c>
      <c r="AF39" s="10">
        <v>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2600</v>
      </c>
      <c r="AC41" s="10">
        <v>2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0</v>
      </c>
      <c r="AD42" s="10">
        <v>2734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2594</v>
      </c>
      <c r="AC43" s="10">
        <v>0</v>
      </c>
      <c r="AD43" s="10">
        <v>2537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5801</v>
      </c>
      <c r="AC47" s="10">
        <v>0</v>
      </c>
      <c r="AD47" s="10">
        <v>5685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2078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5448</v>
      </c>
      <c r="AC49" s="10">
        <v>2</v>
      </c>
      <c r="AD49" s="10">
        <v>5338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2456</v>
      </c>
      <c r="AC50" s="10">
        <v>0</v>
      </c>
      <c r="AD50" s="10">
        <v>2415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4210</v>
      </c>
      <c r="AC51" s="10">
        <v>0</v>
      </c>
      <c r="AD51" s="10">
        <v>4134</v>
      </c>
      <c r="AE51" s="10">
        <v>73</v>
      </c>
      <c r="AF51" s="10">
        <v>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4821</v>
      </c>
      <c r="AC52" s="10">
        <v>1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1469</v>
      </c>
      <c r="AC53" s="10">
        <v>0</v>
      </c>
      <c r="AD53" s="10">
        <v>1434</v>
      </c>
      <c r="AE53" s="10">
        <v>29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868</v>
      </c>
      <c r="AC54" s="10">
        <v>0</v>
      </c>
      <c r="AD54" s="10">
        <v>849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1291</v>
      </c>
      <c r="AC55" s="10">
        <v>1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1121</v>
      </c>
      <c r="AC56" s="10">
        <v>5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1240</v>
      </c>
      <c r="AC57" s="10">
        <v>1</v>
      </c>
      <c r="AD57" s="10">
        <v>1225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2051</v>
      </c>
      <c r="AC58" s="10">
        <v>0</v>
      </c>
      <c r="AD58" s="10">
        <v>2018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3429</v>
      </c>
      <c r="AC59" s="10">
        <v>2</v>
      </c>
      <c r="AD59" s="10">
        <v>3372</v>
      </c>
      <c r="AE59" s="10">
        <v>53</v>
      </c>
      <c r="AF59" s="10">
        <v>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524</v>
      </c>
      <c r="AC61" s="10">
        <v>0</v>
      </c>
      <c r="AD61" s="10">
        <v>514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813</v>
      </c>
      <c r="AC62" s="10">
        <v>2</v>
      </c>
      <c r="AD62" s="10">
        <v>789</v>
      </c>
      <c r="AE62" s="10">
        <v>18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672</v>
      </c>
      <c r="AC63" s="10">
        <v>0</v>
      </c>
      <c r="AD63" s="10">
        <v>662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2319</v>
      </c>
      <c r="AC64" s="10">
        <v>0</v>
      </c>
      <c r="AD64" s="10">
        <v>2276</v>
      </c>
      <c r="AE64" s="10">
        <v>41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3002</v>
      </c>
      <c r="AC65" s="10">
        <v>0</v>
      </c>
      <c r="AD65" s="10">
        <v>2951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3043</v>
      </c>
      <c r="AC66" s="10">
        <v>0</v>
      </c>
      <c r="AD66" s="10">
        <v>2983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455</v>
      </c>
      <c r="AC67" s="10">
        <v>1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4197</v>
      </c>
      <c r="AC71" s="10">
        <v>2</v>
      </c>
      <c r="AD71" s="10">
        <v>4143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6627</v>
      </c>
      <c r="AC73" s="10">
        <v>0</v>
      </c>
      <c r="AD73" s="10">
        <v>6525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2899</v>
      </c>
      <c r="AC74" s="10">
        <v>0</v>
      </c>
      <c r="AD74" s="10">
        <v>2839</v>
      </c>
      <c r="AE74" s="10">
        <v>58</v>
      </c>
      <c r="AF74" s="10">
        <v>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3442</v>
      </c>
      <c r="AC75" s="10">
        <v>1</v>
      </c>
      <c r="AD75" s="10">
        <v>3381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1776</v>
      </c>
      <c r="AC76" s="10">
        <v>4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4151</v>
      </c>
      <c r="AC77" s="10">
        <v>0</v>
      </c>
      <c r="AD77" s="10">
        <v>4077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3369</v>
      </c>
      <c r="AC79" s="10">
        <v>0</v>
      </c>
      <c r="AD79" s="10">
        <v>3315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3232</v>
      </c>
      <c r="AC80" s="10">
        <v>0</v>
      </c>
      <c r="AD80" s="10">
        <v>3189</v>
      </c>
      <c r="AE80" s="10">
        <v>40</v>
      </c>
      <c r="AF80" s="10">
        <v>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1367</v>
      </c>
      <c r="AC82" s="10">
        <v>1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3571</v>
      </c>
      <c r="AC83" s="10">
        <v>0</v>
      </c>
      <c r="AD83" s="10">
        <v>3528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3998</v>
      </c>
      <c r="AC84" s="10">
        <v>0</v>
      </c>
      <c r="AD84" s="10">
        <v>3931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1176</v>
      </c>
      <c r="AC85" s="10">
        <v>1</v>
      </c>
      <c r="AD85" s="10">
        <v>1150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1759</v>
      </c>
      <c r="AC86" s="10">
        <v>0</v>
      </c>
      <c r="AD86" s="10">
        <v>1709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4033</v>
      </c>
      <c r="AC87" s="10">
        <v>1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4763</v>
      </c>
      <c r="AC88" s="10">
        <v>2</v>
      </c>
      <c r="AD88" s="10">
        <v>4675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1624</v>
      </c>
      <c r="AC90" s="10">
        <v>0</v>
      </c>
      <c r="AD90" s="10">
        <v>1584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741</v>
      </c>
      <c r="AC92" s="10">
        <v>0</v>
      </c>
      <c r="AD92" s="10">
        <v>720</v>
      </c>
      <c r="AE92" s="10">
        <v>17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3447</v>
      </c>
      <c r="AC95" s="10">
        <v>0</v>
      </c>
      <c r="AD95" s="10">
        <v>3371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6556</v>
      </c>
      <c r="AC96" s="10">
        <v>0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2794</v>
      </c>
      <c r="AC97" s="10">
        <v>1</v>
      </c>
      <c r="AD97" s="10">
        <v>2764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1924</v>
      </c>
      <c r="AC98" s="10">
        <v>1</v>
      </c>
      <c r="AD98" s="10">
        <v>1886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1021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2994</v>
      </c>
      <c r="AC100" s="10">
        <v>0</v>
      </c>
      <c r="AD100" s="10">
        <v>2949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1691</v>
      </c>
      <c r="AC102" s="10">
        <v>0</v>
      </c>
      <c r="AD102" s="10">
        <v>1665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4005</v>
      </c>
      <c r="AC105" s="10">
        <v>2</v>
      </c>
      <c r="AD105" s="10">
        <v>3939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1228</v>
      </c>
      <c r="AC106" s="10">
        <v>3</v>
      </c>
      <c r="AD106" s="10">
        <v>1199</v>
      </c>
      <c r="AE106" s="10">
        <v>13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3558</v>
      </c>
      <c r="AC107" s="10">
        <v>0</v>
      </c>
      <c r="AD107" s="10">
        <v>3493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3523</v>
      </c>
      <c r="AC108" s="10">
        <v>0</v>
      </c>
      <c r="AD108" s="10">
        <v>3449</v>
      </c>
      <c r="AE108" s="10">
        <v>72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2684</v>
      </c>
      <c r="AC110" s="10">
        <v>0</v>
      </c>
      <c r="AD110" s="10">
        <v>2625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5111</v>
      </c>
      <c r="AC112" s="10">
        <v>0</v>
      </c>
      <c r="AD112" s="10">
        <v>5023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988</v>
      </c>
      <c r="AC114" s="10">
        <v>0</v>
      </c>
      <c r="AD114" s="10">
        <v>974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3254</v>
      </c>
      <c r="AC115" s="10">
        <v>1</v>
      </c>
      <c r="AD115" s="10">
        <v>3203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1968</v>
      </c>
      <c r="AC117" s="10">
        <v>0</v>
      </c>
      <c r="AD117" s="10">
        <v>1925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989</v>
      </c>
      <c r="AC119" s="10">
        <v>1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2160</v>
      </c>
      <c r="AC120" s="10">
        <v>1</v>
      </c>
      <c r="AD120" s="10">
        <v>2121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2463</v>
      </c>
      <c r="AC121" s="10">
        <v>3</v>
      </c>
      <c r="AD121" s="10">
        <v>2404</v>
      </c>
      <c r="AE121" s="10">
        <v>52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3132</v>
      </c>
      <c r="AC122" s="10">
        <v>1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2204</v>
      </c>
      <c r="AC123" s="10">
        <v>1</v>
      </c>
      <c r="AD123" s="10">
        <v>2169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4532</v>
      </c>
      <c r="AC124" s="10">
        <v>0</v>
      </c>
      <c r="AD124" s="10">
        <v>4460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4118</v>
      </c>
      <c r="AC125" s="10">
        <v>3</v>
      </c>
      <c r="AD125" s="10">
        <v>4051</v>
      </c>
      <c r="AE125" s="10">
        <v>61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4103</v>
      </c>
      <c r="AC126" s="10">
        <v>2</v>
      </c>
      <c r="AD126" s="10">
        <v>4036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0</v>
      </c>
      <c r="AD127" s="10">
        <v>2977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2637</v>
      </c>
      <c r="AC128" s="10">
        <v>2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2310</v>
      </c>
      <c r="AC129" s="10">
        <v>2</v>
      </c>
      <c r="AD129" s="10">
        <v>2280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3622</v>
      </c>
      <c r="AC130" s="10">
        <v>1</v>
      </c>
      <c r="AD130" s="10">
        <v>3555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1190</v>
      </c>
      <c r="AC132" s="10">
        <v>0</v>
      </c>
      <c r="AD132" s="10">
        <v>1166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4581</v>
      </c>
      <c r="AC133" s="10">
        <v>0</v>
      </c>
      <c r="AD133" s="10">
        <v>4471</v>
      </c>
      <c r="AE133" s="10">
        <v>107</v>
      </c>
      <c r="AF133" s="10">
        <v>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2045</v>
      </c>
      <c r="AC134" s="10">
        <v>1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1642</v>
      </c>
      <c r="AC136" s="10">
        <v>0</v>
      </c>
      <c r="AD136" s="10">
        <v>1607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3408</v>
      </c>
      <c r="AC138" s="10">
        <v>0</v>
      </c>
      <c r="AD138" s="10">
        <v>3339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1316</v>
      </c>
      <c r="AC140" s="10">
        <v>3</v>
      </c>
      <c r="AD140" s="10">
        <v>1249</v>
      </c>
      <c r="AE140" s="10">
        <v>16</v>
      </c>
      <c r="AF140" s="10">
        <v>48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996</v>
      </c>
      <c r="AC141" s="10">
        <v>0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1841</v>
      </c>
      <c r="AC142" s="10">
        <v>2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1228</v>
      </c>
      <c r="AC143" s="10">
        <v>1</v>
      </c>
      <c r="AD143" s="10">
        <v>1201</v>
      </c>
      <c r="AE143" s="10">
        <v>24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3971</v>
      </c>
      <c r="AC145" s="10">
        <v>1</v>
      </c>
      <c r="AD145" s="10">
        <v>3916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90741</v>
      </c>
      <c r="AC147" s="10">
        <v>10</v>
      </c>
      <c r="AD147" s="10">
        <v>90106</v>
      </c>
      <c r="AE147" s="10">
        <v>613</v>
      </c>
      <c r="AF147" s="10">
        <v>12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5713</v>
      </c>
      <c r="AC148" s="10">
        <v>2</v>
      </c>
      <c r="AD148" s="10">
        <v>5641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2876</v>
      </c>
      <c r="AC151" s="10">
        <v>0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835</v>
      </c>
      <c r="AC153" s="10">
        <v>2</v>
      </c>
      <c r="AD153" s="10">
        <v>819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1950</v>
      </c>
      <c r="AC154" s="10">
        <v>0</v>
      </c>
      <c r="AD154" s="10">
        <v>1907</v>
      </c>
      <c r="AE154" s="10">
        <v>36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1808</v>
      </c>
      <c r="AC155" s="10">
        <v>0</v>
      </c>
      <c r="AD155" s="10">
        <v>1782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1285</v>
      </c>
      <c r="AC157" s="10">
        <v>1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1185</v>
      </c>
      <c r="AE158" s="10">
        <v>20</v>
      </c>
      <c r="AF158" s="10">
        <v>10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2090</v>
      </c>
      <c r="AC160" s="10">
        <v>0</v>
      </c>
      <c r="AD160" s="10">
        <v>2055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2596</v>
      </c>
      <c r="AC161" s="10">
        <v>1</v>
      </c>
      <c r="AD161" s="10">
        <v>2543</v>
      </c>
      <c r="AE161" s="10">
        <v>50</v>
      </c>
      <c r="AF161" s="10">
        <v>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3100</v>
      </c>
      <c r="AC162" s="10">
        <v>0</v>
      </c>
      <c r="AD162" s="10">
        <v>3047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3117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3792</v>
      </c>
      <c r="AC164" s="10">
        <v>1</v>
      </c>
      <c r="AD164" s="10">
        <v>3727</v>
      </c>
      <c r="AE164" s="10">
        <v>59</v>
      </c>
      <c r="AF164" s="10">
        <v>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2779</v>
      </c>
      <c r="AC165" s="10">
        <v>0</v>
      </c>
      <c r="AD165" s="10">
        <v>2742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5023</v>
      </c>
      <c r="AC166" s="10">
        <v>2</v>
      </c>
      <c r="AD166" s="10">
        <v>4943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5933</v>
      </c>
      <c r="AC167" s="10">
        <v>5</v>
      </c>
      <c r="AD167" s="10">
        <v>5865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5481</v>
      </c>
      <c r="AC169" s="10">
        <v>0</v>
      </c>
      <c r="AD169" s="10">
        <v>5360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2267</v>
      </c>
      <c r="AC171" s="10">
        <v>2</v>
      </c>
      <c r="AD171" s="10">
        <v>2226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1649</v>
      </c>
      <c r="AC172" s="10">
        <v>2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2037</v>
      </c>
      <c r="AC173" s="10">
        <v>1</v>
      </c>
      <c r="AD173" s="10">
        <v>1986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2938</v>
      </c>
      <c r="AC174" s="10">
        <v>2</v>
      </c>
      <c r="AD174" s="10">
        <v>2882</v>
      </c>
      <c r="AE174" s="10">
        <v>51</v>
      </c>
      <c r="AF174" s="10">
        <v>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2567</v>
      </c>
      <c r="AC175" s="10">
        <v>0</v>
      </c>
      <c r="AD175" s="10">
        <v>2527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4473</v>
      </c>
      <c r="AC176" s="10">
        <v>3</v>
      </c>
      <c r="AD176" s="10">
        <v>4406</v>
      </c>
      <c r="AE176" s="10">
        <v>59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1978</v>
      </c>
      <c r="AC177" s="10">
        <v>0</v>
      </c>
      <c r="AD177" s="10">
        <v>1927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4447</v>
      </c>
      <c r="AC178" s="10">
        <v>0</v>
      </c>
      <c r="AD178" s="10">
        <v>4374</v>
      </c>
      <c r="AE178" s="10">
        <v>69</v>
      </c>
      <c r="AF178" s="10">
        <v>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6039</v>
      </c>
      <c r="AC179" s="10">
        <v>2</v>
      </c>
      <c r="AD179" s="10">
        <v>5955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0</v>
      </c>
      <c r="AD181" s="10">
        <v>3696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0</v>
      </c>
      <c r="AD182" s="10">
        <v>3268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3975</v>
      </c>
      <c r="AC184" s="10">
        <v>2</v>
      </c>
      <c r="AD184" s="10">
        <v>3907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5582</v>
      </c>
      <c r="AC186" s="10">
        <v>1</v>
      </c>
      <c r="AD186" s="10">
        <v>5470</v>
      </c>
      <c r="AE186" s="10">
        <v>107</v>
      </c>
      <c r="AF186" s="10">
        <v>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4728</v>
      </c>
      <c r="AC187" s="10">
        <v>0</v>
      </c>
      <c r="AD187" s="10">
        <v>4658</v>
      </c>
      <c r="AE187" s="10">
        <v>68</v>
      </c>
      <c r="AF187" s="10">
        <v>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1079</v>
      </c>
      <c r="AC190" s="10">
        <v>0</v>
      </c>
      <c r="AD190" s="10">
        <v>1063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1691</v>
      </c>
      <c r="AC191" s="10">
        <v>0</v>
      </c>
      <c r="AD191" s="10">
        <v>1665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1440</v>
      </c>
      <c r="AC192" s="10">
        <v>0</v>
      </c>
      <c r="AD192" s="10">
        <v>1411</v>
      </c>
      <c r="AE192" s="10">
        <v>24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3991</v>
      </c>
      <c r="AC194" s="10">
        <v>2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2354</v>
      </c>
      <c r="AC195" s="10">
        <v>2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805</v>
      </c>
      <c r="AC196" s="10">
        <v>0</v>
      </c>
      <c r="AD196" s="10">
        <v>794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4152</v>
      </c>
      <c r="AC199" s="10">
        <v>1</v>
      </c>
      <c r="AD199" s="10">
        <v>4100</v>
      </c>
      <c r="AE199" s="10">
        <v>46</v>
      </c>
      <c r="AF199" s="10">
        <v>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5553</v>
      </c>
      <c r="AC200" s="10">
        <v>1</v>
      </c>
      <c r="AD200" s="10">
        <v>5443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5409</v>
      </c>
      <c r="AC201" s="10">
        <v>1</v>
      </c>
      <c r="AD201" s="10">
        <v>5310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3853</v>
      </c>
      <c r="AC203" s="10">
        <v>2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4789</v>
      </c>
      <c r="AC204" s="10">
        <v>1</v>
      </c>
      <c r="AD204" s="10">
        <v>4707</v>
      </c>
      <c r="AE204" s="10">
        <v>74</v>
      </c>
      <c r="AF204" s="10">
        <v>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54926</v>
      </c>
      <c r="AC206" s="10">
        <v>350</v>
      </c>
      <c r="AD206" s="10">
        <v>52030</v>
      </c>
      <c r="AE206" s="10">
        <v>661</v>
      </c>
      <c r="AF206" s="10">
        <v>1885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2616</v>
      </c>
      <c r="AC214" s="10">
        <v>0</v>
      </c>
      <c r="AD214" s="10">
        <v>2569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5120</v>
      </c>
      <c r="AC215" s="10">
        <v>0</v>
      </c>
      <c r="AD215" s="10">
        <v>5015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3775</v>
      </c>
      <c r="AC216" s="10">
        <v>1</v>
      </c>
      <c r="AD216" s="10">
        <v>3701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2495</v>
      </c>
      <c r="AC218" s="10">
        <v>0</v>
      </c>
      <c r="AD218" s="10">
        <v>2451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3550</v>
      </c>
      <c r="AC221" s="10">
        <v>0</v>
      </c>
      <c r="AD221" s="10">
        <v>3487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2483</v>
      </c>
      <c r="AC223" s="10">
        <v>0</v>
      </c>
      <c r="AD223" s="10">
        <v>2451</v>
      </c>
      <c r="AE223" s="10">
        <v>30</v>
      </c>
      <c r="AF223" s="10">
        <v>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3642</v>
      </c>
      <c r="AC225" s="10">
        <v>0</v>
      </c>
      <c r="AD225" s="10">
        <v>3566</v>
      </c>
      <c r="AE225" s="10">
        <v>75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3307</v>
      </c>
      <c r="AC226" s="10">
        <v>1</v>
      </c>
      <c r="AD226" s="10">
        <v>3268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283</v>
      </c>
      <c r="AC227" s="10">
        <v>0</v>
      </c>
      <c r="AD227" s="10">
        <v>271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402</v>
      </c>
      <c r="AC229" s="10">
        <v>1</v>
      </c>
      <c r="AD229" s="10">
        <v>392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2654</v>
      </c>
      <c r="AC230" s="10">
        <v>1</v>
      </c>
      <c r="AD230" s="10">
        <v>2598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4375</v>
      </c>
      <c r="AC231" s="10">
        <v>1</v>
      </c>
      <c r="AD231" s="10">
        <v>4289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991</v>
      </c>
      <c r="AC234" s="10">
        <v>1</v>
      </c>
      <c r="AD234" s="10">
        <v>973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2830</v>
      </c>
      <c r="AC235" s="10">
        <v>2</v>
      </c>
      <c r="AD235" s="10">
        <v>2768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647</v>
      </c>
      <c r="AC236" s="10">
        <v>2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3829</v>
      </c>
      <c r="AC239" s="10">
        <v>2</v>
      </c>
      <c r="AD239" s="10">
        <v>3761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2152</v>
      </c>
      <c r="AC241" s="10">
        <v>1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2859</v>
      </c>
      <c r="AC242" s="10">
        <v>1</v>
      </c>
      <c r="AD242" s="10">
        <v>2812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2355</v>
      </c>
      <c r="AC244" s="10">
        <v>1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5856</v>
      </c>
      <c r="AC246" s="10">
        <v>1</v>
      </c>
      <c r="AD246" s="10">
        <v>5742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6091</v>
      </c>
      <c r="AC247" s="10">
        <v>1</v>
      </c>
      <c r="AD247" s="10">
        <v>5983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3293</v>
      </c>
      <c r="AC248" s="10">
        <v>0</v>
      </c>
      <c r="AD248" s="10">
        <v>3223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793</v>
      </c>
      <c r="AC250" s="10">
        <v>0</v>
      </c>
      <c r="AD250" s="10">
        <v>767</v>
      </c>
      <c r="AE250" s="10">
        <v>22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1963</v>
      </c>
      <c r="AC251" s="10">
        <v>3</v>
      </c>
      <c r="AD251" s="10">
        <v>1936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2104</v>
      </c>
      <c r="AC252" s="10">
        <v>0</v>
      </c>
      <c r="AD252" s="10">
        <v>2058</v>
      </c>
      <c r="AE252" s="10">
        <v>42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1158</v>
      </c>
      <c r="AC253" s="10">
        <v>3</v>
      </c>
      <c r="AD253" s="10">
        <v>1133</v>
      </c>
      <c r="AE253" s="10">
        <v>19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2808</v>
      </c>
      <c r="AC255" s="10">
        <v>2</v>
      </c>
      <c r="AD255" s="10">
        <v>2755</v>
      </c>
      <c r="AE255" s="10">
        <v>47</v>
      </c>
      <c r="AF255" s="10">
        <v>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2029</v>
      </c>
      <c r="AC256" s="10">
        <v>0</v>
      </c>
      <c r="AD256" s="10">
        <v>1994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2471</v>
      </c>
      <c r="AC257" s="10">
        <v>0</v>
      </c>
      <c r="AD257" s="10">
        <v>2422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2953</v>
      </c>
      <c r="AC258" s="10">
        <v>0</v>
      </c>
      <c r="AD258" s="10">
        <v>2913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2057</v>
      </c>
      <c r="AC259" s="10">
        <v>0</v>
      </c>
      <c r="AD259" s="10">
        <v>2021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4551</v>
      </c>
      <c r="AC260" s="10">
        <v>1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2485</v>
      </c>
      <c r="AC262" s="10">
        <v>4</v>
      </c>
      <c r="AD262" s="10">
        <v>2444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3651</v>
      </c>
      <c r="AC267" s="10">
        <v>1</v>
      </c>
      <c r="AD267" s="10">
        <v>3577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1969</v>
      </c>
      <c r="AC269" s="10">
        <v>0</v>
      </c>
      <c r="AD269" s="10">
        <v>1932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2872</v>
      </c>
      <c r="AC271" s="10">
        <v>0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6199901</v>
      </c>
      <c r="F2" s="9">
        <v>19</v>
      </c>
      <c r="G2" s="9">
        <v>209278</v>
      </c>
      <c r="H2" s="9">
        <v>2311</v>
      </c>
      <c r="I2" s="9">
        <v>5988293</v>
      </c>
      <c r="J2" s="9">
        <v>33855</v>
      </c>
      <c r="K2" s="9">
        <v>23</v>
      </c>
      <c r="L2" s="9">
        <v>0</v>
      </c>
      <c r="M2" s="9">
        <v>22727</v>
      </c>
      <c r="N2" s="9">
        <v>11105</v>
      </c>
      <c r="O2" s="9">
        <v>947366</v>
      </c>
      <c r="P2" s="9">
        <v>0</v>
      </c>
      <c r="Q2" s="9">
        <v>128458</v>
      </c>
      <c r="R2" s="9">
        <v>818908</v>
      </c>
      <c r="S2" s="9">
        <v>1862531</v>
      </c>
      <c r="T2" s="9">
        <v>0</v>
      </c>
      <c r="U2" s="9">
        <v>1314</v>
      </c>
      <c r="V2" s="9">
        <v>1861217</v>
      </c>
      <c r="W2" s="9">
        <v>22565</v>
      </c>
      <c r="X2" s="9">
        <v>0</v>
      </c>
      <c r="Y2" s="9">
        <v>1</v>
      </c>
      <c r="Z2" s="9">
        <v>22564</v>
      </c>
      <c r="AA2" s="9">
        <f t="shared" ref="F2:AE2" si="0">SUM(AA3:AA48)</f>
        <v>868611</v>
      </c>
      <c r="AB2" s="9">
        <f t="shared" si="0"/>
        <v>506</v>
      </c>
      <c r="AC2" s="9">
        <f t="shared" si="0"/>
        <v>852269</v>
      </c>
      <c r="AD2" s="9">
        <f t="shared" si="0"/>
        <v>13590</v>
      </c>
      <c r="AE2" s="9">
        <f t="shared" si="0"/>
        <v>2246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22679</v>
      </c>
      <c r="AB3" s="10">
        <v>1</v>
      </c>
      <c r="AC3" s="10">
        <v>22258</v>
      </c>
      <c r="AD3" s="10">
        <v>413</v>
      </c>
      <c r="AE3" s="10">
        <v>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10544</v>
      </c>
      <c r="AB4" s="10">
        <v>2</v>
      </c>
      <c r="AC4" s="10">
        <v>10371</v>
      </c>
      <c r="AD4" s="10">
        <v>168</v>
      </c>
      <c r="AE4" s="10">
        <v>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28745</v>
      </c>
      <c r="AB5" s="10">
        <v>3</v>
      </c>
      <c r="AC5" s="10">
        <v>28177</v>
      </c>
      <c r="AD5" s="10">
        <v>559</v>
      </c>
      <c r="AE5" s="10">
        <v>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17716</v>
      </c>
      <c r="AB6" s="10">
        <v>4</v>
      </c>
      <c r="AC6" s="10">
        <v>17446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17453</v>
      </c>
      <c r="AB7" s="10">
        <v>1</v>
      </c>
      <c r="AC7" s="10">
        <v>17097</v>
      </c>
      <c r="AD7" s="10">
        <v>340</v>
      </c>
      <c r="AE7" s="10">
        <v>15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25219</v>
      </c>
      <c r="AB8" s="10">
        <v>5</v>
      </c>
      <c r="AC8" s="10">
        <v>24939</v>
      </c>
      <c r="AD8" s="10">
        <v>268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22533</v>
      </c>
      <c r="AB9" s="10">
        <v>1</v>
      </c>
      <c r="AC9" s="10">
        <v>22145</v>
      </c>
      <c r="AD9" s="10">
        <v>379</v>
      </c>
      <c r="AE9" s="10">
        <v>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29491</v>
      </c>
      <c r="AB10" s="10">
        <v>4</v>
      </c>
      <c r="AC10" s="10">
        <v>28871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8584</v>
      </c>
      <c r="AB11" s="10">
        <v>1</v>
      </c>
      <c r="AC11" s="10">
        <v>8434</v>
      </c>
      <c r="AD11" s="10">
        <v>134</v>
      </c>
      <c r="AE11" s="10">
        <v>15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19114</v>
      </c>
      <c r="AB12" s="10">
        <v>6</v>
      </c>
      <c r="AC12" s="10">
        <v>18796</v>
      </c>
      <c r="AD12" s="10">
        <v>298</v>
      </c>
      <c r="AE12" s="10">
        <v>14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26629</v>
      </c>
      <c r="AB13" s="10">
        <v>1</v>
      </c>
      <c r="AC13" s="10">
        <v>26215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19594</v>
      </c>
      <c r="AB14" s="10">
        <v>2</v>
      </c>
      <c r="AC14" s="10">
        <v>19206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8701</v>
      </c>
      <c r="AB15" s="10">
        <v>5</v>
      </c>
      <c r="AC15" s="10">
        <v>8531</v>
      </c>
      <c r="AD15" s="10">
        <v>158</v>
      </c>
      <c r="AE15" s="10">
        <v>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18065</v>
      </c>
      <c r="AB16" s="10">
        <v>7</v>
      </c>
      <c r="AC16" s="10">
        <v>17733</v>
      </c>
      <c r="AD16" s="10">
        <v>316</v>
      </c>
      <c r="AE16" s="10">
        <v>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13900</v>
      </c>
      <c r="AB17" s="10">
        <v>3</v>
      </c>
      <c r="AC17" s="10">
        <v>13704</v>
      </c>
      <c r="AD17" s="10">
        <v>185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20078</v>
      </c>
      <c r="AB18" s="10">
        <v>1</v>
      </c>
      <c r="AC18" s="10">
        <v>19703</v>
      </c>
      <c r="AD18" s="10">
        <v>363</v>
      </c>
      <c r="AE18" s="10">
        <v>11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22131</v>
      </c>
      <c r="AB19" s="10">
        <v>7</v>
      </c>
      <c r="AC19" s="10">
        <v>21740</v>
      </c>
      <c r="AD19" s="10">
        <v>375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12668</v>
      </c>
      <c r="AB20" s="10">
        <v>5</v>
      </c>
      <c r="AC20" s="10">
        <v>12461</v>
      </c>
      <c r="AD20" s="10">
        <v>193</v>
      </c>
      <c r="AE20" s="10">
        <v>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19997</v>
      </c>
      <c r="AB21" s="10">
        <v>6</v>
      </c>
      <c r="AC21" s="10">
        <v>19616</v>
      </c>
      <c r="AD21" s="10">
        <v>373</v>
      </c>
      <c r="AE21" s="10">
        <v>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20287</v>
      </c>
      <c r="AB22" s="10">
        <v>6</v>
      </c>
      <c r="AC22" s="10">
        <v>19968</v>
      </c>
      <c r="AD22" s="10">
        <v>303</v>
      </c>
      <c r="AE22" s="10">
        <v>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17242</v>
      </c>
      <c r="AB25" s="10">
        <v>2</v>
      </c>
      <c r="AC25" s="10">
        <v>16900</v>
      </c>
      <c r="AD25" s="10">
        <v>339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21641</v>
      </c>
      <c r="AB26" s="10">
        <v>2</v>
      </c>
      <c r="AC26" s="10">
        <v>21233</v>
      </c>
      <c r="AD26" s="10">
        <v>402</v>
      </c>
      <c r="AE26" s="10">
        <v>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90741</v>
      </c>
      <c r="AB27" s="10">
        <v>10</v>
      </c>
      <c r="AC27" s="10">
        <v>90106</v>
      </c>
      <c r="AD27" s="10">
        <v>613</v>
      </c>
      <c r="AE27" s="10">
        <v>12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17489</v>
      </c>
      <c r="AB28" s="10">
        <v>4</v>
      </c>
      <c r="AC28" s="10">
        <v>17187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11526</v>
      </c>
      <c r="AB29" s="10">
        <v>3</v>
      </c>
      <c r="AC29" s="10">
        <v>11340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14231</v>
      </c>
      <c r="AB30" s="10">
        <v>1</v>
      </c>
      <c r="AC30" s="10">
        <v>13950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6441</v>
      </c>
      <c r="AB31" s="10">
        <v>1</v>
      </c>
      <c r="AC31" s="10">
        <v>6315</v>
      </c>
      <c r="AD31" s="10">
        <v>119</v>
      </c>
      <c r="AE31" s="10">
        <v>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12905</v>
      </c>
      <c r="AB32" s="10">
        <v>7</v>
      </c>
      <c r="AC32" s="10">
        <v>12727</v>
      </c>
      <c r="AD32" s="10">
        <v>163</v>
      </c>
      <c r="AE32" s="10">
        <v>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15847</v>
      </c>
      <c r="AB33" s="10">
        <v>4</v>
      </c>
      <c r="AC33" s="10">
        <v>15512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14349</v>
      </c>
      <c r="AB34" s="10">
        <v>1</v>
      </c>
      <c r="AC34" s="10">
        <v>14115</v>
      </c>
      <c r="AD34" s="10">
        <v>227</v>
      </c>
      <c r="AE34" s="10">
        <v>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23850</v>
      </c>
      <c r="AB35" s="10">
        <v>4</v>
      </c>
      <c r="AC35" s="10">
        <v>23415</v>
      </c>
      <c r="AD35" s="10">
        <v>426</v>
      </c>
      <c r="AE35" s="10">
        <v>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17649</v>
      </c>
      <c r="AB36" s="10">
        <v>0</v>
      </c>
      <c r="AC36" s="10">
        <v>17323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18669</v>
      </c>
      <c r="AB37" s="10">
        <v>4</v>
      </c>
      <c r="AC37" s="10">
        <v>18424</v>
      </c>
      <c r="AD37" s="10">
        <v>230</v>
      </c>
      <c r="AE37" s="10">
        <v>11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16386</v>
      </c>
      <c r="AB38" s="10">
        <v>3</v>
      </c>
      <c r="AC38" s="10">
        <v>16131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54926</v>
      </c>
      <c r="AB39" s="10">
        <v>350</v>
      </c>
      <c r="AC39" s="10">
        <v>52030</v>
      </c>
      <c r="AD39" s="10">
        <v>661</v>
      </c>
      <c r="AE39" s="10">
        <v>1885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21816</v>
      </c>
      <c r="AB40" s="10">
        <v>2</v>
      </c>
      <c r="AC40" s="10">
        <v>21406</v>
      </c>
      <c r="AD40" s="10">
        <v>401</v>
      </c>
      <c r="AE40" s="10">
        <v>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9175</v>
      </c>
      <c r="AB41" s="10">
        <v>3</v>
      </c>
      <c r="AC41" s="10">
        <v>8993</v>
      </c>
      <c r="AD41" s="10">
        <v>172</v>
      </c>
      <c r="AE41" s="10">
        <v>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9403</v>
      </c>
      <c r="AB42" s="10">
        <v>2</v>
      </c>
      <c r="AC42" s="10">
        <v>9226</v>
      </c>
      <c r="AD42" s="10">
        <v>168</v>
      </c>
      <c r="AE42" s="10">
        <v>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12015</v>
      </c>
      <c r="AB43" s="10">
        <v>7</v>
      </c>
      <c r="AC43" s="10">
        <v>11820</v>
      </c>
      <c r="AD43" s="10">
        <v>183</v>
      </c>
      <c r="AE43" s="10">
        <v>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8842</v>
      </c>
      <c r="AB44" s="10">
        <v>14</v>
      </c>
      <c r="AC44" s="10">
        <v>8619</v>
      </c>
      <c r="AD44" s="10">
        <v>140</v>
      </c>
      <c r="AE44" s="10">
        <v>69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14156</v>
      </c>
      <c r="AB45" s="10">
        <v>7</v>
      </c>
      <c r="AC45" s="10">
        <v>13880</v>
      </c>
      <c r="AD45" s="10">
        <v>253</v>
      </c>
      <c r="AE45" s="10">
        <v>16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11066</v>
      </c>
      <c r="AB46" s="10">
        <v>0</v>
      </c>
      <c r="AC46" s="10">
        <v>10831</v>
      </c>
      <c r="AD46" s="10">
        <v>223</v>
      </c>
      <c r="AE46" s="10">
        <v>12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25806</v>
      </c>
      <c r="AB47" s="10">
        <v>4</v>
      </c>
      <c r="AC47" s="10">
        <v>25366</v>
      </c>
      <c r="AD47" s="10">
        <v>425</v>
      </c>
      <c r="AE47" s="10">
        <v>11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16968</v>
      </c>
      <c r="AB48" s="10">
        <v>0</v>
      </c>
      <c r="AC48" s="10">
        <v>16681</v>
      </c>
      <c r="AD48" s="10">
        <v>280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2022-01-12T07:36:14Z</dcterms:modified>
</cp:coreProperties>
</file>