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A968EB0-B18E-4792-A9DE-9D02B1297E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<sst xmlns="http://schemas.openxmlformats.org/spreadsheetml/2006/main" count="8522" uniqueCount="625">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</sst>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5519294</v>
      </c>
      <c r="G2" s="9">
        <v>14</v>
      </c>
      <c r="H2" s="9">
        <v>375127</v>
      </c>
      <c r="I2" s="9">
        <v>2311</v>
      </c>
      <c r="J2" s="9">
        <v>5141842</v>
      </c>
      <c r="K2" s="9">
        <v>33794</v>
      </c>
      <c r="L2" s="9">
        <v>21</v>
      </c>
      <c r="M2" s="9">
        <v>0</v>
      </c>
      <c r="N2" s="9">
        <v>22723</v>
      </c>
      <c r="O2" s="9">
        <v>11050</v>
      </c>
      <c r="P2" s="9">
        <v>756798</v>
      </c>
      <c r="Q2" s="9">
        <v>0</v>
      </c>
      <c r="R2" s="9">
        <v>43338</v>
      </c>
      <c r="S2" s="9">
        <v>713460</v>
      </c>
      <c r="T2" s="9">
        <v>1850219</v>
      </c>
      <c r="U2" s="9">
        <v>0</v>
      </c>
      <c r="V2" s="9">
        <v>8603</v>
      </c>
      <c r="W2" s="9">
        <v>1841616</v>
      </c>
      <c r="X2" s="9">
        <v>22556</v>
      </c>
      <c r="Y2" s="9">
        <v>0</v>
      </c>
      <c r="Z2" s="9">
        <v>1</v>
      </c>
      <c r="AA2" s="9">
        <v>22555</v>
      </c>
      <c r="AB2" s="9">
        <f t="shared" ref="G2:AF2" si="0">SUM(AB3:AB271)</f>
        <v>864449</v>
      </c>
      <c r="AC2" s="9">
        <f t="shared" si="0"/>
        <v>113</v>
      </c>
      <c r="AD2" s="9">
        <f t="shared" si="0"/>
        <v>850649</v>
      </c>
      <c r="AE2" s="9">
        <f t="shared" si="0"/>
        <v>13583</v>
      </c>
      <c r="AF2" s="9">
        <f t="shared" si="0"/>
        <v>104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1945</v>
      </c>
      <c r="AC3" s="10">
        <v>0</v>
      </c>
      <c r="AD3" s="10">
        <v>1918</v>
      </c>
      <c r="AE3" s="10">
        <v>27</v>
      </c>
      <c r="AF3" s="10">
        <v>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1842</v>
      </c>
      <c r="AC4" s="10">
        <v>0</v>
      </c>
      <c r="AD4" s="10">
        <v>1807</v>
      </c>
      <c r="AE4" s="10">
        <v>34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2137</v>
      </c>
      <c r="AC5" s="10">
        <v>0</v>
      </c>
      <c r="AD5" s="10">
        <v>2103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3016</v>
      </c>
      <c r="AC7" s="10">
        <v>0</v>
      </c>
      <c r="AD7" s="10">
        <v>2985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1940</v>
      </c>
      <c r="AC8" s="10">
        <v>0</v>
      </c>
      <c r="AD8" s="10">
        <v>1912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2683</v>
      </c>
      <c r="AC9" s="10">
        <v>0</v>
      </c>
      <c r="AD9" s="10">
        <v>2642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3824</v>
      </c>
      <c r="AC10" s="10">
        <v>0</v>
      </c>
      <c r="AD10" s="10">
        <v>3747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3035</v>
      </c>
      <c r="AC12" s="10">
        <v>0</v>
      </c>
      <c r="AD12" s="10">
        <v>2972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3897</v>
      </c>
      <c r="AC13" s="10">
        <v>0</v>
      </c>
      <c r="AD13" s="10">
        <v>3815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1439</v>
      </c>
      <c r="AC15" s="10">
        <v>0</v>
      </c>
      <c r="AD15" s="10">
        <v>1413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2107</v>
      </c>
      <c r="AC16" s="10">
        <v>0</v>
      </c>
      <c r="AD16" s="10">
        <v>2080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1</v>
      </c>
      <c r="AD17" s="10">
        <v>2844</v>
      </c>
      <c r="AE17" s="10">
        <v>55</v>
      </c>
      <c r="AF17" s="10">
        <v>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3210</v>
      </c>
      <c r="AC18" s="10">
        <v>0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2073</v>
      </c>
      <c r="AC19" s="10">
        <v>0</v>
      </c>
      <c r="AD19" s="10">
        <v>2044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3024</v>
      </c>
      <c r="AC20" s="10">
        <v>1</v>
      </c>
      <c r="AD20" s="10">
        <v>2957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4130</v>
      </c>
      <c r="AC21" s="10">
        <v>0</v>
      </c>
      <c r="AD21" s="10">
        <v>4053</v>
      </c>
      <c r="AE21" s="10">
        <v>76</v>
      </c>
      <c r="AF21" s="10">
        <v>1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3100</v>
      </c>
      <c r="AC22" s="10">
        <v>0</v>
      </c>
      <c r="AD22" s="10">
        <v>3045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5625</v>
      </c>
      <c r="AC23" s="10">
        <v>0</v>
      </c>
      <c r="AD23" s="10">
        <v>5520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6027</v>
      </c>
      <c r="AC24" s="10">
        <v>1</v>
      </c>
      <c r="AD24" s="10">
        <v>5916</v>
      </c>
      <c r="AE24" s="10">
        <v>108</v>
      </c>
      <c r="AF24" s="10">
        <v>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5947</v>
      </c>
      <c r="AC25" s="10">
        <v>0</v>
      </c>
      <c r="AD25" s="10">
        <v>5872</v>
      </c>
      <c r="AE25" s="10">
        <v>75</v>
      </c>
      <c r="AF25" s="10">
        <v>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4053</v>
      </c>
      <c r="AC27" s="10">
        <v>0</v>
      </c>
      <c r="AD27" s="10">
        <v>3999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3914</v>
      </c>
      <c r="AC28" s="10">
        <v>0</v>
      </c>
      <c r="AD28" s="10">
        <v>3830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5404</v>
      </c>
      <c r="AC31" s="10">
        <v>0</v>
      </c>
      <c r="AD31" s="10">
        <v>5337</v>
      </c>
      <c r="AE31" s="10">
        <v>67</v>
      </c>
      <c r="AF31" s="10">
        <v>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3313</v>
      </c>
      <c r="AC33" s="10">
        <v>0</v>
      </c>
      <c r="AD33" s="10">
        <v>3282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3494</v>
      </c>
      <c r="AC34" s="10">
        <v>0</v>
      </c>
      <c r="AD34" s="10">
        <v>3424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2501</v>
      </c>
      <c r="AE35" s="10">
        <v>55</v>
      </c>
      <c r="AF35" s="10">
        <v>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3571</v>
      </c>
      <c r="AC36" s="10">
        <v>0</v>
      </c>
      <c r="AD36" s="10">
        <v>3531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3349</v>
      </c>
      <c r="AC37" s="10">
        <v>0</v>
      </c>
      <c r="AD37" s="10">
        <v>3299</v>
      </c>
      <c r="AE37" s="10">
        <v>50</v>
      </c>
      <c r="AF37" s="10">
        <v>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2382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2821</v>
      </c>
      <c r="AC39" s="10">
        <v>0</v>
      </c>
      <c r="AD39" s="10">
        <v>2770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2597</v>
      </c>
      <c r="AC41" s="10">
        <v>1</v>
      </c>
      <c r="AD41" s="10">
        <v>2552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2790</v>
      </c>
      <c r="AC42" s="10">
        <v>0</v>
      </c>
      <c r="AD42" s="10">
        <v>2733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2591</v>
      </c>
      <c r="AC43" s="10">
        <v>0</v>
      </c>
      <c r="AD43" s="10">
        <v>2537</v>
      </c>
      <c r="AE43" s="10">
        <v>54</v>
      </c>
      <c r="AF43" s="10">
        <v>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4877</v>
      </c>
      <c r="AC45" s="10">
        <v>0</v>
      </c>
      <c r="AD45" s="10">
        <v>4763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2721</v>
      </c>
      <c r="AC46" s="10">
        <v>0</v>
      </c>
      <c r="AD46" s="10">
        <v>2667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5798</v>
      </c>
      <c r="AC47" s="10">
        <v>0</v>
      </c>
      <c r="AD47" s="10">
        <v>5684</v>
      </c>
      <c r="AE47" s="10">
        <v>113</v>
      </c>
      <c r="AF47" s="10">
        <v>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2114</v>
      </c>
      <c r="AC48" s="10">
        <v>0</v>
      </c>
      <c r="AD48" s="10">
        <v>2077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5445</v>
      </c>
      <c r="AC49" s="10">
        <v>0</v>
      </c>
      <c r="AD49" s="10">
        <v>5337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2414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4206</v>
      </c>
      <c r="AC51" s="10">
        <v>1</v>
      </c>
      <c r="AD51" s="10">
        <v>4132</v>
      </c>
      <c r="AE51" s="10">
        <v>73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4816</v>
      </c>
      <c r="AC52" s="10">
        <v>0</v>
      </c>
      <c r="AD52" s="10">
        <v>4735</v>
      </c>
      <c r="AE52" s="10">
        <v>79</v>
      </c>
      <c r="AF52" s="10">
        <v>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1463</v>
      </c>
      <c r="AC53" s="10">
        <v>0</v>
      </c>
      <c r="AD53" s="10">
        <v>1434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1115</v>
      </c>
      <c r="AC56" s="10">
        <v>0</v>
      </c>
      <c r="AD56" s="10">
        <v>1093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1238</v>
      </c>
      <c r="AC57" s="10">
        <v>0</v>
      </c>
      <c r="AD57" s="10">
        <v>1225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2050</v>
      </c>
      <c r="AC58" s="10">
        <v>1</v>
      </c>
      <c r="AD58" s="10">
        <v>2017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3425</v>
      </c>
      <c r="AC59" s="10">
        <v>0</v>
      </c>
      <c r="AD59" s="10">
        <v>3372</v>
      </c>
      <c r="AE59" s="10">
        <v>53</v>
      </c>
      <c r="AF59" s="10">
        <v>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3304</v>
      </c>
      <c r="AC60" s="10">
        <v>0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514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2315</v>
      </c>
      <c r="AC64" s="10">
        <v>0</v>
      </c>
      <c r="AD64" s="10">
        <v>2274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3000</v>
      </c>
      <c r="AC65" s="10">
        <v>0</v>
      </c>
      <c r="AD65" s="10">
        <v>2950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3041</v>
      </c>
      <c r="AC66" s="10">
        <v>0</v>
      </c>
      <c r="AD66" s="10">
        <v>2982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0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4193</v>
      </c>
      <c r="AC71" s="10">
        <v>2</v>
      </c>
      <c r="AD71" s="10">
        <v>4139</v>
      </c>
      <c r="AE71" s="10">
        <v>52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6624</v>
      </c>
      <c r="AC73" s="10">
        <v>0</v>
      </c>
      <c r="AD73" s="10">
        <v>6520</v>
      </c>
      <c r="AE73" s="10">
        <v>100</v>
      </c>
      <c r="AF73" s="10">
        <v>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1</v>
      </c>
      <c r="AD74" s="10">
        <v>2838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3438</v>
      </c>
      <c r="AC75" s="10">
        <v>0</v>
      </c>
      <c r="AD75" s="10">
        <v>3379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1771</v>
      </c>
      <c r="AC76" s="10">
        <v>0</v>
      </c>
      <c r="AD76" s="10">
        <v>1722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4150</v>
      </c>
      <c r="AC77" s="10">
        <v>0</v>
      </c>
      <c r="AD77" s="10">
        <v>4077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3367</v>
      </c>
      <c r="AC79" s="10">
        <v>0</v>
      </c>
      <c r="AD79" s="10">
        <v>3314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3228</v>
      </c>
      <c r="AC80" s="10">
        <v>0</v>
      </c>
      <c r="AD80" s="10">
        <v>3188</v>
      </c>
      <c r="AE80" s="10">
        <v>40</v>
      </c>
      <c r="AF80" s="10">
        <v>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1563</v>
      </c>
      <c r="AC81" s="10">
        <v>0</v>
      </c>
      <c r="AD81" s="10">
        <v>1536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1366</v>
      </c>
      <c r="AC82" s="10">
        <v>0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3994</v>
      </c>
      <c r="AC84" s="10">
        <v>1</v>
      </c>
      <c r="AD84" s="10">
        <v>3929</v>
      </c>
      <c r="AE84" s="10">
        <v>64</v>
      </c>
      <c r="AF84" s="10">
        <v>0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1174</v>
      </c>
      <c r="AC85" s="10">
        <v>0</v>
      </c>
      <c r="AD85" s="10">
        <v>1150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1757</v>
      </c>
      <c r="AC86" s="10">
        <v>0</v>
      </c>
      <c r="AD86" s="10">
        <v>1709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3954</v>
      </c>
      <c r="AE87" s="10">
        <v>77</v>
      </c>
      <c r="AF87" s="10">
        <v>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4750</v>
      </c>
      <c r="AC88" s="10">
        <v>0</v>
      </c>
      <c r="AD88" s="10">
        <v>4666</v>
      </c>
      <c r="AE88" s="10">
        <v>84</v>
      </c>
      <c r="AF88" s="10">
        <v>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4430</v>
      </c>
      <c r="AC89" s="10">
        <v>0</v>
      </c>
      <c r="AD89" s="10">
        <v>4341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1621</v>
      </c>
      <c r="AC90" s="10">
        <v>0</v>
      </c>
      <c r="AD90" s="10">
        <v>1582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735</v>
      </c>
      <c r="AC92" s="10">
        <v>0</v>
      </c>
      <c r="AD92" s="10">
        <v>718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1477</v>
      </c>
      <c r="AC94" s="10">
        <v>1</v>
      </c>
      <c r="AD94" s="10">
        <v>1447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3445</v>
      </c>
      <c r="AC95" s="10">
        <v>0</v>
      </c>
      <c r="AD95" s="10">
        <v>3371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6548</v>
      </c>
      <c r="AC96" s="10">
        <v>1</v>
      </c>
      <c r="AD96" s="10">
        <v>6378</v>
      </c>
      <c r="AE96" s="10">
        <v>169</v>
      </c>
      <c r="AF96" s="10">
        <v>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2789</v>
      </c>
      <c r="AC97" s="10">
        <v>0</v>
      </c>
      <c r="AD97" s="10">
        <v>2761</v>
      </c>
      <c r="AE97" s="10">
        <v>28</v>
      </c>
      <c r="AF97" s="10">
        <v>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1918</v>
      </c>
      <c r="AC98" s="10">
        <v>0</v>
      </c>
      <c r="AD98" s="10">
        <v>1881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1032</v>
      </c>
      <c r="AC99" s="10">
        <v>0</v>
      </c>
      <c r="AD99" s="10">
        <v>1021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2993</v>
      </c>
      <c r="AC100" s="10">
        <v>0</v>
      </c>
      <c r="AD100" s="10">
        <v>2948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3996</v>
      </c>
      <c r="AC105" s="10">
        <v>0</v>
      </c>
      <c r="AD105" s="10">
        <v>3934</v>
      </c>
      <c r="AE105" s="10">
        <v>62</v>
      </c>
      <c r="AF105" s="10">
        <v>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1212</v>
      </c>
      <c r="AC106" s="10">
        <v>1</v>
      </c>
      <c r="AD106" s="10">
        <v>1198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3520</v>
      </c>
      <c r="AC108" s="10">
        <v>0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2681</v>
      </c>
      <c r="AC110" s="10">
        <v>0</v>
      </c>
      <c r="AD110" s="10">
        <v>2624</v>
      </c>
      <c r="AE110" s="10">
        <v>57</v>
      </c>
      <c r="AF110" s="10">
        <v>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1</v>
      </c>
      <c r="AD111" s="10">
        <v>3901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5106</v>
      </c>
      <c r="AC112" s="10">
        <v>0</v>
      </c>
      <c r="AD112" s="10">
        <v>5017</v>
      </c>
      <c r="AE112" s="10">
        <v>87</v>
      </c>
      <c r="AF112" s="10">
        <v>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1646</v>
      </c>
      <c r="AC113" s="10">
        <v>0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985</v>
      </c>
      <c r="AC114" s="10">
        <v>0</v>
      </c>
      <c r="AD114" s="10">
        <v>973</v>
      </c>
      <c r="AE114" s="10">
        <v>12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3230</v>
      </c>
      <c r="AC115" s="10">
        <v>1</v>
      </c>
      <c r="AD115" s="10">
        <v>3179</v>
      </c>
      <c r="AE115" s="10">
        <v>50</v>
      </c>
      <c r="AF115" s="10">
        <v>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1966</v>
      </c>
      <c r="AC117" s="10">
        <v>0</v>
      </c>
      <c r="AD117" s="10">
        <v>1925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3970</v>
      </c>
      <c r="AC118" s="10">
        <v>0</v>
      </c>
      <c r="AD118" s="10">
        <v>3896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2153</v>
      </c>
      <c r="AC120" s="10">
        <v>1</v>
      </c>
      <c r="AD120" s="10">
        <v>2115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2453</v>
      </c>
      <c r="AC121" s="10">
        <v>0</v>
      </c>
      <c r="AD121" s="10">
        <v>2400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3130</v>
      </c>
      <c r="AC122" s="10">
        <v>0</v>
      </c>
      <c r="AD122" s="10">
        <v>3079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2202</v>
      </c>
      <c r="AC123" s="10">
        <v>0</v>
      </c>
      <c r="AD123" s="10">
        <v>2168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0</v>
      </c>
      <c r="AD124" s="10">
        <v>4460</v>
      </c>
      <c r="AE124" s="10">
        <v>69</v>
      </c>
      <c r="AF124" s="10">
        <v>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4111</v>
      </c>
      <c r="AC125" s="10">
        <v>1</v>
      </c>
      <c r="AD125" s="10">
        <v>4050</v>
      </c>
      <c r="AE125" s="10">
        <v>60</v>
      </c>
      <c r="AF125" s="10">
        <v>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4098</v>
      </c>
      <c r="AC126" s="10">
        <v>1</v>
      </c>
      <c r="AD126" s="10">
        <v>4034</v>
      </c>
      <c r="AE126" s="10">
        <v>63</v>
      </c>
      <c r="AF126" s="10">
        <v>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3036</v>
      </c>
      <c r="AC127" s="10">
        <v>0</v>
      </c>
      <c r="AD127" s="10">
        <v>2975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2635</v>
      </c>
      <c r="AC128" s="10">
        <v>0</v>
      </c>
      <c r="AD128" s="10">
        <v>2591</v>
      </c>
      <c r="AE128" s="10">
        <v>43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2302</v>
      </c>
      <c r="AC129" s="10">
        <v>0</v>
      </c>
      <c r="AD129" s="10">
        <v>2276</v>
      </c>
      <c r="AE129" s="10">
        <v>26</v>
      </c>
      <c r="AF129" s="10">
        <v>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3618</v>
      </c>
      <c r="AC130" s="10">
        <v>0</v>
      </c>
      <c r="AD130" s="10">
        <v>3553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1185</v>
      </c>
      <c r="AC132" s="10">
        <v>0</v>
      </c>
      <c r="AD132" s="10">
        <v>1165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0</v>
      </c>
      <c r="AD133" s="10">
        <v>4471</v>
      </c>
      <c r="AE133" s="10">
        <v>107</v>
      </c>
      <c r="AF133" s="10">
        <v>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1641</v>
      </c>
      <c r="AC136" s="10">
        <v>0</v>
      </c>
      <c r="AD136" s="10">
        <v>1607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1264</v>
      </c>
      <c r="AC140" s="10">
        <v>0</v>
      </c>
      <c r="AD140" s="10">
        <v>1248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995</v>
      </c>
      <c r="AC141" s="10">
        <v>0</v>
      </c>
      <c r="AD141" s="10">
        <v>986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1838</v>
      </c>
      <c r="AC142" s="10">
        <v>0</v>
      </c>
      <c r="AD142" s="10">
        <v>1829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1226</v>
      </c>
      <c r="AC143" s="10">
        <v>0</v>
      </c>
      <c r="AD143" s="10">
        <v>1202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3672</v>
      </c>
      <c r="AC144" s="10">
        <v>0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3966</v>
      </c>
      <c r="AC145" s="10">
        <v>0</v>
      </c>
      <c r="AD145" s="10">
        <v>3911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1</v>
      </c>
      <c r="AD146" s="10">
        <v>4118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92123</v>
      </c>
      <c r="AC147" s="10">
        <v>2</v>
      </c>
      <c r="AD147" s="10">
        <v>91501</v>
      </c>
      <c r="AE147" s="10">
        <v>618</v>
      </c>
      <c r="AF147" s="10">
        <v>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5709</v>
      </c>
      <c r="AC148" s="10">
        <v>0</v>
      </c>
      <c r="AD148" s="10">
        <v>5640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3021</v>
      </c>
      <c r="AE150" s="10">
        <v>59</v>
      </c>
      <c r="AF150" s="10">
        <v>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1</v>
      </c>
      <c r="AD151" s="10">
        <v>2806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1941</v>
      </c>
      <c r="AC154" s="10">
        <v>0</v>
      </c>
      <c r="AD154" s="10">
        <v>1905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1807</v>
      </c>
      <c r="AC155" s="10">
        <v>1</v>
      </c>
      <c r="AD155" s="10">
        <v>1780</v>
      </c>
      <c r="AE155" s="10">
        <v>25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1205</v>
      </c>
      <c r="AC158" s="10">
        <v>0</v>
      </c>
      <c r="AD158" s="10">
        <v>1185</v>
      </c>
      <c r="AE158" s="10">
        <v>20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0</v>
      </c>
      <c r="AD159" s="10">
        <v>459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2087</v>
      </c>
      <c r="AC160" s="10">
        <v>0</v>
      </c>
      <c r="AD160" s="10">
        <v>2054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3097</v>
      </c>
      <c r="AC162" s="10">
        <v>0</v>
      </c>
      <c r="AD162" s="10">
        <v>3046</v>
      </c>
      <c r="AE162" s="10">
        <v>51</v>
      </c>
      <c r="AF162" s="10">
        <v>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3153</v>
      </c>
      <c r="AC163" s="10">
        <v>0</v>
      </c>
      <c r="AD163" s="10">
        <v>3107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3783</v>
      </c>
      <c r="AC164" s="10">
        <v>0</v>
      </c>
      <c r="AD164" s="10">
        <v>3724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2741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5020</v>
      </c>
      <c r="AC166" s="10">
        <v>0</v>
      </c>
      <c r="AD166" s="10">
        <v>4943</v>
      </c>
      <c r="AE166" s="10">
        <v>77</v>
      </c>
      <c r="AF166" s="10">
        <v>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5924</v>
      </c>
      <c r="AC167" s="10">
        <v>1</v>
      </c>
      <c r="AD167" s="10">
        <v>5863</v>
      </c>
      <c r="AE167" s="10">
        <v>59</v>
      </c>
      <c r="AF167" s="10">
        <v>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1675</v>
      </c>
      <c r="AC168" s="10">
        <v>0</v>
      </c>
      <c r="AD168" s="10">
        <v>1645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5479</v>
      </c>
      <c r="AC169" s="10">
        <v>0</v>
      </c>
      <c r="AD169" s="10">
        <v>5359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2261</v>
      </c>
      <c r="AC171" s="10">
        <v>0</v>
      </c>
      <c r="AD171" s="10">
        <v>2224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1648</v>
      </c>
      <c r="AC172" s="10">
        <v>0</v>
      </c>
      <c r="AD172" s="10">
        <v>1623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1986</v>
      </c>
      <c r="AE173" s="10">
        <v>49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2933</v>
      </c>
      <c r="AC174" s="10">
        <v>1</v>
      </c>
      <c r="AD174" s="10">
        <v>2881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2564</v>
      </c>
      <c r="AC175" s="10">
        <v>0</v>
      </c>
      <c r="AD175" s="10">
        <v>2527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4460</v>
      </c>
      <c r="AC176" s="10">
        <v>0</v>
      </c>
      <c r="AD176" s="10">
        <v>4401</v>
      </c>
      <c r="AE176" s="10">
        <v>59</v>
      </c>
      <c r="AF176" s="10">
        <v>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4443</v>
      </c>
      <c r="AC178" s="10">
        <v>0</v>
      </c>
      <c r="AD178" s="10">
        <v>4374</v>
      </c>
      <c r="AE178" s="10">
        <v>69</v>
      </c>
      <c r="AF178" s="10">
        <v>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6032</v>
      </c>
      <c r="AC179" s="10">
        <v>0</v>
      </c>
      <c r="AD179" s="10">
        <v>5953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3787</v>
      </c>
      <c r="AC181" s="10">
        <v>1</v>
      </c>
      <c r="AD181" s="10">
        <v>3693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3314</v>
      </c>
      <c r="AC182" s="10">
        <v>0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3967</v>
      </c>
      <c r="AC184" s="10">
        <v>0</v>
      </c>
      <c r="AD184" s="10">
        <v>3901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2192</v>
      </c>
      <c r="AC185" s="10">
        <v>0</v>
      </c>
      <c r="AD185" s="10">
        <v>2154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5576</v>
      </c>
      <c r="AC186" s="10">
        <v>0</v>
      </c>
      <c r="AD186" s="10">
        <v>5468</v>
      </c>
      <c r="AE186" s="10">
        <v>107</v>
      </c>
      <c r="AF186" s="10">
        <v>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4723</v>
      </c>
      <c r="AC187" s="10">
        <v>2</v>
      </c>
      <c r="AD187" s="10">
        <v>4650</v>
      </c>
      <c r="AE187" s="10">
        <v>67</v>
      </c>
      <c r="AF187" s="10">
        <v>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2433</v>
      </c>
      <c r="AC188" s="10">
        <v>0</v>
      </c>
      <c r="AD188" s="10">
        <v>2399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2407</v>
      </c>
      <c r="AC189" s="10">
        <v>0</v>
      </c>
      <c r="AD189" s="10">
        <v>2354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0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1689</v>
      </c>
      <c r="AC191" s="10">
        <v>0</v>
      </c>
      <c r="AD191" s="10">
        <v>1664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1435</v>
      </c>
      <c r="AC192" s="10">
        <v>0</v>
      </c>
      <c r="AD192" s="10">
        <v>1411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2352</v>
      </c>
      <c r="AC195" s="10">
        <v>1</v>
      </c>
      <c r="AD195" s="10">
        <v>2311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1</v>
      </c>
      <c r="AD197" s="10">
        <v>2492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3316</v>
      </c>
      <c r="AE198" s="10">
        <v>48</v>
      </c>
      <c r="AF198" s="10">
        <v>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4144</v>
      </c>
      <c r="AC199" s="10">
        <v>0</v>
      </c>
      <c r="AD199" s="10">
        <v>4098</v>
      </c>
      <c r="AE199" s="10">
        <v>46</v>
      </c>
      <c r="AF199" s="10">
        <v>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5550</v>
      </c>
      <c r="AC200" s="10">
        <v>0</v>
      </c>
      <c r="AD200" s="10">
        <v>5441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5407</v>
      </c>
      <c r="AC201" s="10">
        <v>0</v>
      </c>
      <c r="AD201" s="10">
        <v>5309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3851</v>
      </c>
      <c r="AC203" s="10">
        <v>0</v>
      </c>
      <c r="AD203" s="10">
        <v>3790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4778</v>
      </c>
      <c r="AC204" s="10">
        <v>0</v>
      </c>
      <c r="AD204" s="10">
        <v>4703</v>
      </c>
      <c r="AE204" s="10">
        <v>74</v>
      </c>
      <c r="AF204" s="10">
        <v>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2775</v>
      </c>
      <c r="AC205" s="10">
        <v>0</v>
      </c>
      <c r="AD205" s="10">
        <v>2757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50134</v>
      </c>
      <c r="AC206" s="10">
        <v>72</v>
      </c>
      <c r="AD206" s="10">
        <v>49352</v>
      </c>
      <c r="AE206" s="10">
        <v>655</v>
      </c>
      <c r="AF206" s="10">
        <v>55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5116</v>
      </c>
      <c r="AC215" s="10">
        <v>0</v>
      </c>
      <c r="AD215" s="10">
        <v>5013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3774</v>
      </c>
      <c r="AC216" s="10">
        <v>1</v>
      </c>
      <c r="AD216" s="10">
        <v>3700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2952</v>
      </c>
      <c r="AC217" s="10">
        <v>0</v>
      </c>
      <c r="AD217" s="10">
        <v>2899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2493</v>
      </c>
      <c r="AC218" s="10">
        <v>1</v>
      </c>
      <c r="AD218" s="10">
        <v>2449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3547</v>
      </c>
      <c r="AC221" s="10">
        <v>0</v>
      </c>
      <c r="AD221" s="10">
        <v>3484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3299</v>
      </c>
      <c r="AC226" s="10">
        <v>0</v>
      </c>
      <c r="AD226" s="10">
        <v>3259</v>
      </c>
      <c r="AE226" s="10">
        <v>38</v>
      </c>
      <c r="AF226" s="10">
        <v>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279</v>
      </c>
      <c r="AC227" s="10">
        <v>0</v>
      </c>
      <c r="AD227" s="10">
        <v>271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2385</v>
      </c>
      <c r="AC228" s="10">
        <v>0</v>
      </c>
      <c r="AD228" s="10">
        <v>2346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2651</v>
      </c>
      <c r="AC230" s="10">
        <v>1</v>
      </c>
      <c r="AD230" s="10">
        <v>2596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4370</v>
      </c>
      <c r="AC231" s="10">
        <v>0</v>
      </c>
      <c r="AD231" s="10">
        <v>4288</v>
      </c>
      <c r="AE231" s="10">
        <v>82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2118</v>
      </c>
      <c r="AE238" s="10">
        <v>30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3825</v>
      </c>
      <c r="AC239" s="10">
        <v>0</v>
      </c>
      <c r="AD239" s="10">
        <v>3759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2150</v>
      </c>
      <c r="AC241" s="10">
        <v>0</v>
      </c>
      <c r="AD241" s="10">
        <v>2117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2856</v>
      </c>
      <c r="AC242" s="10">
        <v>0</v>
      </c>
      <c r="AD242" s="10">
        <v>2810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2853</v>
      </c>
      <c r="AC243" s="10">
        <v>1</v>
      </c>
      <c r="AD243" s="10">
        <v>2802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2353</v>
      </c>
      <c r="AC244" s="10">
        <v>2</v>
      </c>
      <c r="AD244" s="10">
        <v>2307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2173</v>
      </c>
      <c r="AC245" s="10">
        <v>0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5852</v>
      </c>
      <c r="AC246" s="10">
        <v>0</v>
      </c>
      <c r="AD246" s="10">
        <v>5740</v>
      </c>
      <c r="AE246" s="10">
        <v>111</v>
      </c>
      <c r="AF246" s="10">
        <v>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6081</v>
      </c>
      <c r="AC247" s="10">
        <v>0</v>
      </c>
      <c r="AD247" s="10">
        <v>5980</v>
      </c>
      <c r="AE247" s="10">
        <v>101</v>
      </c>
      <c r="AF247" s="10">
        <v>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3291</v>
      </c>
      <c r="AC248" s="10">
        <v>0</v>
      </c>
      <c r="AD248" s="10">
        <v>3222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1958</v>
      </c>
      <c r="AC251" s="10">
        <v>0</v>
      </c>
      <c r="AD251" s="10">
        <v>1935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2100</v>
      </c>
      <c r="AC252" s="10">
        <v>0</v>
      </c>
      <c r="AD252" s="10">
        <v>2057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1152</v>
      </c>
      <c r="AC253" s="10">
        <v>0</v>
      </c>
      <c r="AD253" s="10">
        <v>1133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3207</v>
      </c>
      <c r="AC254" s="10">
        <v>0</v>
      </c>
      <c r="AD254" s="10">
        <v>3151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2800</v>
      </c>
      <c r="AC255" s="10">
        <v>0</v>
      </c>
      <c r="AD255" s="10">
        <v>2753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2026</v>
      </c>
      <c r="AC256" s="10">
        <v>0</v>
      </c>
      <c r="AD256" s="10">
        <v>1993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2469</v>
      </c>
      <c r="AC257" s="10">
        <v>1</v>
      </c>
      <c r="AD257" s="10">
        <v>2419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2951</v>
      </c>
      <c r="AC258" s="10">
        <v>0</v>
      </c>
      <c r="AD258" s="10">
        <v>2913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0</v>
      </c>
      <c r="AD259" s="10">
        <v>2019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4550</v>
      </c>
      <c r="AC260" s="10">
        <v>1</v>
      </c>
      <c r="AD260" s="10">
        <v>4469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2461</v>
      </c>
      <c r="AC261" s="10">
        <v>0</v>
      </c>
      <c r="AD261" s="10">
        <v>2418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2368</v>
      </c>
      <c r="AC263" s="10">
        <v>1</v>
      </c>
      <c r="AD263" s="10">
        <v>2329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4410</v>
      </c>
      <c r="AC264" s="10">
        <v>2</v>
      </c>
      <c r="AD264" s="10">
        <v>4315</v>
      </c>
      <c r="AE264" s="10">
        <v>93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3648</v>
      </c>
      <c r="AC267" s="10">
        <v>0</v>
      </c>
      <c r="AD267" s="10">
        <v>3575</v>
      </c>
      <c r="AE267" s="10">
        <v>72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1968</v>
      </c>
      <c r="AC269" s="10">
        <v>0</v>
      </c>
      <c r="AD269" s="10">
        <v>1932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5519294</v>
      </c>
      <c r="F2" s="9">
        <v>14</v>
      </c>
      <c r="G2" s="9">
        <v>375127</v>
      </c>
      <c r="H2" s="9">
        <v>2311</v>
      </c>
      <c r="I2" s="9">
        <v>5141842</v>
      </c>
      <c r="J2" s="9">
        <v>33794</v>
      </c>
      <c r="K2" s="9">
        <v>21</v>
      </c>
      <c r="L2" s="9">
        <v>0</v>
      </c>
      <c r="M2" s="9">
        <v>22723</v>
      </c>
      <c r="N2" s="9">
        <v>11050</v>
      </c>
      <c r="O2" s="9">
        <v>756798</v>
      </c>
      <c r="P2" s="9">
        <v>0</v>
      </c>
      <c r="Q2" s="9">
        <v>43338</v>
      </c>
      <c r="R2" s="9">
        <v>713460</v>
      </c>
      <c r="S2" s="9">
        <v>1850219</v>
      </c>
      <c r="T2" s="9">
        <v>0</v>
      </c>
      <c r="U2" s="9">
        <v>8603</v>
      </c>
      <c r="V2" s="9">
        <v>1841616</v>
      </c>
      <c r="W2" s="9">
        <v>22556</v>
      </c>
      <c r="X2" s="9">
        <v>0</v>
      </c>
      <c r="Y2" s="9">
        <v>1</v>
      </c>
      <c r="Z2" s="9">
        <v>22555</v>
      </c>
      <c r="AA2" s="9">
        <f t="shared" ref="F2:AE2" si="0">SUM(AA3:AA48)</f>
        <v>864449</v>
      </c>
      <c r="AB2" s="9">
        <f t="shared" si="0"/>
        <v>113</v>
      </c>
      <c r="AC2" s="9">
        <f t="shared" si="0"/>
        <v>850649</v>
      </c>
      <c r="AD2" s="9">
        <f t="shared" si="0"/>
        <v>13583</v>
      </c>
      <c r="AE2" s="9">
        <f t="shared" si="0"/>
        <v>104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22666</v>
      </c>
      <c r="AB3" s="10">
        <v>1</v>
      </c>
      <c r="AC3" s="10">
        <v>22250</v>
      </c>
      <c r="AD3" s="10">
        <v>413</v>
      </c>
      <c r="AE3" s="10">
        <v>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10529</v>
      </c>
      <c r="AB4" s="10">
        <v>0</v>
      </c>
      <c r="AC4" s="10">
        <v>10357</v>
      </c>
      <c r="AD4" s="10">
        <v>168</v>
      </c>
      <c r="AE4" s="10">
        <v>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28716</v>
      </c>
      <c r="AB5" s="10">
        <v>3</v>
      </c>
      <c r="AC5" s="10">
        <v>28148</v>
      </c>
      <c r="AD5" s="10">
        <v>559</v>
      </c>
      <c r="AE5" s="10">
        <v>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17701</v>
      </c>
      <c r="AB6" s="10">
        <v>1</v>
      </c>
      <c r="AC6" s="10">
        <v>17437</v>
      </c>
      <c r="AD6" s="10">
        <v>261</v>
      </c>
      <c r="AE6" s="10">
        <v>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17433</v>
      </c>
      <c r="AB7" s="10">
        <v>1</v>
      </c>
      <c r="AC7" s="10">
        <v>17091</v>
      </c>
      <c r="AD7" s="10">
        <v>340</v>
      </c>
      <c r="AE7" s="10">
        <v>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25202</v>
      </c>
      <c r="AB8" s="10">
        <v>0</v>
      </c>
      <c r="AC8" s="10">
        <v>24933</v>
      </c>
      <c r="AD8" s="10">
        <v>267</v>
      </c>
      <c r="AE8" s="10">
        <v>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22517</v>
      </c>
      <c r="AB9" s="10">
        <v>0</v>
      </c>
      <c r="AC9" s="10">
        <v>22137</v>
      </c>
      <c r="AD9" s="10">
        <v>379</v>
      </c>
      <c r="AE9" s="10">
        <v>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29479</v>
      </c>
      <c r="AB10" s="10">
        <v>1</v>
      </c>
      <c r="AC10" s="10">
        <v>28865</v>
      </c>
      <c r="AD10" s="10">
        <v>611</v>
      </c>
      <c r="AE10" s="10">
        <v>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8566</v>
      </c>
      <c r="AB11" s="10">
        <v>0</v>
      </c>
      <c r="AC11" s="10">
        <v>8432</v>
      </c>
      <c r="AD11" s="10">
        <v>134</v>
      </c>
      <c r="AE11" s="10">
        <v>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19086</v>
      </c>
      <c r="AB12" s="10">
        <v>0</v>
      </c>
      <c r="AC12" s="10">
        <v>18788</v>
      </c>
      <c r="AD12" s="10">
        <v>298</v>
      </c>
      <c r="AE12" s="10">
        <v>0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26614</v>
      </c>
      <c r="AB13" s="10">
        <v>1</v>
      </c>
      <c r="AC13" s="10">
        <v>26203</v>
      </c>
      <c r="AD13" s="10">
        <v>406</v>
      </c>
      <c r="AE13" s="10">
        <v>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19582</v>
      </c>
      <c r="AB14" s="10">
        <v>1</v>
      </c>
      <c r="AC14" s="10">
        <v>19197</v>
      </c>
      <c r="AD14" s="10">
        <v>383</v>
      </c>
      <c r="AE14" s="10">
        <v>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8686</v>
      </c>
      <c r="AB15" s="10">
        <v>2</v>
      </c>
      <c r="AC15" s="10">
        <v>8526</v>
      </c>
      <c r="AD15" s="10">
        <v>157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18032</v>
      </c>
      <c r="AB16" s="10">
        <v>2</v>
      </c>
      <c r="AC16" s="10">
        <v>17714</v>
      </c>
      <c r="AD16" s="10">
        <v>316</v>
      </c>
      <c r="AE16" s="10">
        <v>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13889</v>
      </c>
      <c r="AB17" s="10">
        <v>0</v>
      </c>
      <c r="AC17" s="10">
        <v>13704</v>
      </c>
      <c r="AD17" s="10">
        <v>185</v>
      </c>
      <c r="AE17" s="10">
        <v>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20059</v>
      </c>
      <c r="AB18" s="10">
        <v>0</v>
      </c>
      <c r="AC18" s="10">
        <v>19695</v>
      </c>
      <c r="AD18" s="10">
        <v>363</v>
      </c>
      <c r="AE18" s="10">
        <v>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22103</v>
      </c>
      <c r="AB19" s="10">
        <v>1</v>
      </c>
      <c r="AC19" s="10">
        <v>21723</v>
      </c>
      <c r="AD19" s="10">
        <v>375</v>
      </c>
      <c r="AE19" s="10">
        <v>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12652</v>
      </c>
      <c r="AB20" s="10">
        <v>2</v>
      </c>
      <c r="AC20" s="10">
        <v>12458</v>
      </c>
      <c r="AD20" s="10">
        <v>192</v>
      </c>
      <c r="AE20" s="10">
        <v>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19964</v>
      </c>
      <c r="AB21" s="10">
        <v>4</v>
      </c>
      <c r="AC21" s="10">
        <v>19586</v>
      </c>
      <c r="AD21" s="10">
        <v>373</v>
      </c>
      <c r="AE21" s="10">
        <v>1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20250</v>
      </c>
      <c r="AB22" s="10">
        <v>0</v>
      </c>
      <c r="AC22" s="10">
        <v>19947</v>
      </c>
      <c r="AD22" s="10">
        <v>303</v>
      </c>
      <c r="AE22" s="10">
        <v>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17237</v>
      </c>
      <c r="AB25" s="10">
        <v>4</v>
      </c>
      <c r="AC25" s="10">
        <v>16895</v>
      </c>
      <c r="AD25" s="10">
        <v>338</v>
      </c>
      <c r="AE25" s="10">
        <v>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21631</v>
      </c>
      <c r="AB26" s="10">
        <v>0</v>
      </c>
      <c r="AC26" s="10">
        <v>21229</v>
      </c>
      <c r="AD26" s="10">
        <v>402</v>
      </c>
      <c r="AE26" s="10">
        <v>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92123</v>
      </c>
      <c r="AB27" s="10">
        <v>2</v>
      </c>
      <c r="AC27" s="10">
        <v>91501</v>
      </c>
      <c r="AD27" s="10">
        <v>618</v>
      </c>
      <c r="AE27" s="10">
        <v>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17482</v>
      </c>
      <c r="AB28" s="10">
        <v>3</v>
      </c>
      <c r="AC28" s="10">
        <v>17181</v>
      </c>
      <c r="AD28" s="10">
        <v>298</v>
      </c>
      <c r="AE28" s="10">
        <v>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11511</v>
      </c>
      <c r="AB29" s="10">
        <v>0</v>
      </c>
      <c r="AC29" s="10">
        <v>11332</v>
      </c>
      <c r="AD29" s="10">
        <v>179</v>
      </c>
      <c r="AE29" s="10">
        <v>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14227</v>
      </c>
      <c r="AB30" s="10">
        <v>1</v>
      </c>
      <c r="AC30" s="10">
        <v>13946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6433</v>
      </c>
      <c r="AB31" s="10">
        <v>0</v>
      </c>
      <c r="AC31" s="10">
        <v>6314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12889</v>
      </c>
      <c r="AB32" s="10">
        <v>1</v>
      </c>
      <c r="AC32" s="10">
        <v>12724</v>
      </c>
      <c r="AD32" s="10">
        <v>163</v>
      </c>
      <c r="AE32" s="10">
        <v>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15837</v>
      </c>
      <c r="AB33" s="10">
        <v>0</v>
      </c>
      <c r="AC33" s="10">
        <v>15507</v>
      </c>
      <c r="AD33" s="10">
        <v>329</v>
      </c>
      <c r="AE33" s="10">
        <v>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14338</v>
      </c>
      <c r="AB34" s="10">
        <v>0</v>
      </c>
      <c r="AC34" s="10">
        <v>14109</v>
      </c>
      <c r="AD34" s="10">
        <v>227</v>
      </c>
      <c r="AE34" s="10">
        <v>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23837</v>
      </c>
      <c r="AB35" s="10">
        <v>3</v>
      </c>
      <c r="AC35" s="10">
        <v>23408</v>
      </c>
      <c r="AD35" s="10">
        <v>426</v>
      </c>
      <c r="AE35" s="10">
        <v>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17645</v>
      </c>
      <c r="AB36" s="10">
        <v>0</v>
      </c>
      <c r="AC36" s="10">
        <v>17319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18644</v>
      </c>
      <c r="AB37" s="10">
        <v>2</v>
      </c>
      <c r="AC37" s="10">
        <v>18409</v>
      </c>
      <c r="AD37" s="10">
        <v>229</v>
      </c>
      <c r="AE37" s="10">
        <v>4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16378</v>
      </c>
      <c r="AB38" s="10">
        <v>0</v>
      </c>
      <c r="AC38" s="10">
        <v>16126</v>
      </c>
      <c r="AD38" s="10">
        <v>252</v>
      </c>
      <c r="AE38" s="10">
        <v>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50134</v>
      </c>
      <c r="AB39" s="10">
        <v>72</v>
      </c>
      <c r="AC39" s="10">
        <v>49352</v>
      </c>
      <c r="AD39" s="10">
        <v>655</v>
      </c>
      <c r="AE39" s="10">
        <v>55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21802</v>
      </c>
      <c r="AB40" s="10">
        <v>1</v>
      </c>
      <c r="AC40" s="10">
        <v>21399</v>
      </c>
      <c r="AD40" s="10">
        <v>401</v>
      </c>
      <c r="AE40" s="10">
        <v>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9159</v>
      </c>
      <c r="AB41" s="10">
        <v>0</v>
      </c>
      <c r="AC41" s="10">
        <v>8987</v>
      </c>
      <c r="AD41" s="10">
        <v>172</v>
      </c>
      <c r="AE41" s="10">
        <v>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9395</v>
      </c>
      <c r="AB42" s="10">
        <v>0</v>
      </c>
      <c r="AC42" s="10">
        <v>9227</v>
      </c>
      <c r="AD42" s="10">
        <v>168</v>
      </c>
      <c r="AE42" s="10">
        <v>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12002</v>
      </c>
      <c r="AB43" s="10">
        <v>0</v>
      </c>
      <c r="AC43" s="10">
        <v>11818</v>
      </c>
      <c r="AD43" s="10">
        <v>183</v>
      </c>
      <c r="AE43" s="10">
        <v>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8757</v>
      </c>
      <c r="AB44" s="10">
        <v>1</v>
      </c>
      <c r="AC44" s="10">
        <v>8616</v>
      </c>
      <c r="AD44" s="10">
        <v>140</v>
      </c>
      <c r="AE44" s="10">
        <v>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14128</v>
      </c>
      <c r="AB45" s="10">
        <v>0</v>
      </c>
      <c r="AC45" s="10">
        <v>13874</v>
      </c>
      <c r="AD45" s="10">
        <v>253</v>
      </c>
      <c r="AE45" s="10">
        <v>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11050</v>
      </c>
      <c r="AB46" s="10">
        <v>0</v>
      </c>
      <c r="AC46" s="10">
        <v>10827</v>
      </c>
      <c r="AD46" s="10">
        <v>223</v>
      </c>
      <c r="AE46" s="10">
        <v>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25784</v>
      </c>
      <c r="AB47" s="10">
        <v>2</v>
      </c>
      <c r="AC47" s="10">
        <v>25355</v>
      </c>
      <c r="AD47" s="10">
        <v>425</v>
      </c>
      <c r="AE47" s="10">
        <v>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16956</v>
      </c>
      <c r="AB48" s="10">
        <v>1</v>
      </c>
      <c r="AC48" s="10">
        <v>16675</v>
      </c>
      <c r="AD48" s="10">
        <v>279</v>
      </c>
      <c r="AE48" s="10">
        <v>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2021-12-15T08:09:06Z</dcterms:modified>
</cp:coreProperties>
</file>