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E193DBD-A080-492C-9C8F-0AE8913B24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<sst xmlns="http://schemas.openxmlformats.org/spreadsheetml/2006/main" count="8522" uniqueCount="625">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</sst>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4525931</v>
      </c>
      <c r="G2" s="9">
        <v>9</v>
      </c>
      <c r="H2" s="9">
        <v>418637</v>
      </c>
      <c r="I2" s="9">
        <v>2311</v>
      </c>
      <c r="J2" s="9">
        <v>4104974</v>
      </c>
      <c r="K2" s="9">
        <v>33707</v>
      </c>
      <c r="L2" s="9">
        <v>44</v>
      </c>
      <c r="M2" s="9">
        <v>0</v>
      </c>
      <c r="N2" s="9">
        <v>22709</v>
      </c>
      <c r="O2" s="9">
        <v>10954</v>
      </c>
      <c r="P2" s="9">
        <v>643329</v>
      </c>
      <c r="Q2" s="9">
        <v>0</v>
      </c>
      <c r="R2" s="9">
        <v>61863</v>
      </c>
      <c r="S2" s="9">
        <v>581466</v>
      </c>
      <c r="T2" s="9">
        <v>1834693</v>
      </c>
      <c r="U2" s="9">
        <v>0</v>
      </c>
      <c r="V2" s="9">
        <v>5216</v>
      </c>
      <c r="W2" s="9">
        <v>1829477</v>
      </c>
      <c r="X2" s="9">
        <v>22535</v>
      </c>
      <c r="Y2" s="9">
        <v>0</v>
      </c>
      <c r="Z2" s="9">
        <v>1</v>
      </c>
      <c r="AA2" s="9">
        <v>22534</v>
      </c>
      <c r="AB2" s="9">
        <f t="shared" ref="G2:AF2" si="0">SUM(AB3:AB271)</f>
        <v>862825</v>
      </c>
      <c r="AC2" s="9">
        <f t="shared" si="0"/>
        <v>175</v>
      </c>
      <c r="AD2" s="9">
        <f t="shared" si="0"/>
        <v>848604</v>
      </c>
      <c r="AE2" s="9">
        <f t="shared" si="0"/>
        <v>13569</v>
      </c>
      <c r="AF2" s="9">
        <f t="shared" si="0"/>
        <v>477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1942</v>
      </c>
      <c r="AC3" s="10">
        <v>2</v>
      </c>
      <c r="AD3" s="10">
        <v>1905</v>
      </c>
      <c r="AE3" s="10">
        <v>27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1803</v>
      </c>
      <c r="AE4" s="10">
        <v>34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2130</v>
      </c>
      <c r="AC5" s="10">
        <v>0</v>
      </c>
      <c r="AD5" s="10">
        <v>2095</v>
      </c>
      <c r="AE5" s="10">
        <v>34</v>
      </c>
      <c r="AF5" s="10">
        <v>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3010</v>
      </c>
      <c r="AC7" s="10">
        <v>0</v>
      </c>
      <c r="AD7" s="10">
        <v>2979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1909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3823</v>
      </c>
      <c r="AC10" s="10">
        <v>1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2083</v>
      </c>
      <c r="AC11" s="10">
        <v>2</v>
      </c>
      <c r="AD11" s="10">
        <v>2040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3895</v>
      </c>
      <c r="AC13" s="10">
        <v>1</v>
      </c>
      <c r="AD13" s="10">
        <v>3810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2386</v>
      </c>
      <c r="AC14" s="10">
        <v>0</v>
      </c>
      <c r="AD14" s="10">
        <v>2353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1410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2897</v>
      </c>
      <c r="AC17" s="10">
        <v>0</v>
      </c>
      <c r="AD17" s="10">
        <v>2839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1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4123</v>
      </c>
      <c r="AC21" s="10">
        <v>2</v>
      </c>
      <c r="AD21" s="10">
        <v>4044</v>
      </c>
      <c r="AE21" s="10">
        <v>75</v>
      </c>
      <c r="AF21" s="10">
        <v>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0</v>
      </c>
      <c r="AD22" s="10">
        <v>3040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5606</v>
      </c>
      <c r="AC23" s="10">
        <v>3</v>
      </c>
      <c r="AD23" s="10">
        <v>5494</v>
      </c>
      <c r="AE23" s="10">
        <v>104</v>
      </c>
      <c r="AF23" s="10">
        <v>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6017</v>
      </c>
      <c r="AC24" s="10">
        <v>5</v>
      </c>
      <c r="AD24" s="10">
        <v>5903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5939</v>
      </c>
      <c r="AC25" s="10">
        <v>0</v>
      </c>
      <c r="AD25" s="10">
        <v>5847</v>
      </c>
      <c r="AE25" s="10">
        <v>75</v>
      </c>
      <c r="AF25" s="10">
        <v>17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1723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4050</v>
      </c>
      <c r="AC27" s="10">
        <v>1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3913</v>
      </c>
      <c r="AC28" s="10">
        <v>1</v>
      </c>
      <c r="AD28" s="10">
        <v>3828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711</v>
      </c>
      <c r="AC29" s="10">
        <v>0</v>
      </c>
      <c r="AD29" s="10">
        <v>696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5396</v>
      </c>
      <c r="AC31" s="10">
        <v>0</v>
      </c>
      <c r="AD31" s="10">
        <v>5325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3310</v>
      </c>
      <c r="AC33" s="10">
        <v>1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2549</v>
      </c>
      <c r="AC35" s="10">
        <v>0</v>
      </c>
      <c r="AD35" s="10">
        <v>2491</v>
      </c>
      <c r="AE35" s="10">
        <v>55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0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2428</v>
      </c>
      <c r="AC38" s="10">
        <v>0</v>
      </c>
      <c r="AD38" s="10">
        <v>2378</v>
      </c>
      <c r="AE38" s="10">
        <v>48</v>
      </c>
      <c r="AF38" s="10">
        <v>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2</v>
      </c>
      <c r="AD39" s="10">
        <v>2766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3525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2548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2726</v>
      </c>
      <c r="AE42" s="10">
        <v>57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2535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3347</v>
      </c>
      <c r="AE44" s="10">
        <v>70</v>
      </c>
      <c r="AF44" s="10">
        <v>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4761</v>
      </c>
      <c r="AE45" s="10">
        <v>113</v>
      </c>
      <c r="AF45" s="10">
        <v>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2665</v>
      </c>
      <c r="AE46" s="10">
        <v>54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5791</v>
      </c>
      <c r="AC47" s="10">
        <v>1</v>
      </c>
      <c r="AD47" s="10">
        <v>5671</v>
      </c>
      <c r="AE47" s="10">
        <v>113</v>
      </c>
      <c r="AF47" s="10">
        <v>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2112</v>
      </c>
      <c r="AC48" s="10">
        <v>1</v>
      </c>
      <c r="AD48" s="10">
        <v>2074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5440</v>
      </c>
      <c r="AC49" s="10">
        <v>0</v>
      </c>
      <c r="AD49" s="10">
        <v>5330</v>
      </c>
      <c r="AE49" s="10">
        <v>108</v>
      </c>
      <c r="AF49" s="10">
        <v>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2448</v>
      </c>
      <c r="AC50" s="10">
        <v>0</v>
      </c>
      <c r="AD50" s="10">
        <v>2409</v>
      </c>
      <c r="AE50" s="10">
        <v>37</v>
      </c>
      <c r="AF50" s="10">
        <v>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4202</v>
      </c>
      <c r="AC51" s="10">
        <v>1</v>
      </c>
      <c r="AD51" s="10">
        <v>4125</v>
      </c>
      <c r="AE51" s="10">
        <v>72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4798</v>
      </c>
      <c r="AC52" s="10">
        <v>2</v>
      </c>
      <c r="AD52" s="10">
        <v>4717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1430</v>
      </c>
      <c r="AE53" s="10">
        <v>29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1264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0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1236</v>
      </c>
      <c r="AC57" s="10">
        <v>1</v>
      </c>
      <c r="AD57" s="10">
        <v>1221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0</v>
      </c>
      <c r="AD59" s="10">
        <v>3359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3236</v>
      </c>
      <c r="AE60" s="10">
        <v>65</v>
      </c>
      <c r="AF60" s="10">
        <v>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2314</v>
      </c>
      <c r="AC64" s="10">
        <v>0</v>
      </c>
      <c r="AD64" s="10">
        <v>2272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2995</v>
      </c>
      <c r="AC65" s="10">
        <v>0</v>
      </c>
      <c r="AD65" s="10">
        <v>2944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3038</v>
      </c>
      <c r="AC66" s="10">
        <v>0</v>
      </c>
      <c r="AD66" s="10">
        <v>2977</v>
      </c>
      <c r="AE66" s="10">
        <v>59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2364</v>
      </c>
      <c r="AC68" s="10">
        <v>1</v>
      </c>
      <c r="AD68" s="10">
        <v>2334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1941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1748</v>
      </c>
      <c r="AC70" s="10">
        <v>2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1907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6612</v>
      </c>
      <c r="AC73" s="10">
        <v>0</v>
      </c>
      <c r="AD73" s="10">
        <v>6510</v>
      </c>
      <c r="AE73" s="10">
        <v>100</v>
      </c>
      <c r="AF73" s="10">
        <v>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2835</v>
      </c>
      <c r="AE74" s="10">
        <v>58</v>
      </c>
      <c r="AF74" s="10">
        <v>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3425</v>
      </c>
      <c r="AC75" s="10">
        <v>0</v>
      </c>
      <c r="AD75" s="10">
        <v>3365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1770</v>
      </c>
      <c r="AC76" s="10">
        <v>1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1</v>
      </c>
      <c r="AD77" s="10">
        <v>4074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1682</v>
      </c>
      <c r="AC78" s="10">
        <v>0</v>
      </c>
      <c r="AD78" s="10">
        <v>1646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3312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3186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1531</v>
      </c>
      <c r="AE81" s="10">
        <v>27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2</v>
      </c>
      <c r="AD83" s="10">
        <v>3526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3991</v>
      </c>
      <c r="AC84" s="10">
        <v>0</v>
      </c>
      <c r="AD84" s="10">
        <v>3926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1148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1752</v>
      </c>
      <c r="AC86" s="10">
        <v>0</v>
      </c>
      <c r="AD86" s="10">
        <v>1703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3951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1</v>
      </c>
      <c r="AD88" s="10">
        <v>4659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4427</v>
      </c>
      <c r="AC89" s="10">
        <v>0</v>
      </c>
      <c r="AD89" s="10">
        <v>4335</v>
      </c>
      <c r="AE89" s="10">
        <v>89</v>
      </c>
      <c r="AF89" s="10">
        <v>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1</v>
      </c>
      <c r="AD90" s="10">
        <v>1577</v>
      </c>
      <c r="AE90" s="10">
        <v>39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0</v>
      </c>
      <c r="AD91" s="10">
        <v>946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731</v>
      </c>
      <c r="AC92" s="10">
        <v>1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1475</v>
      </c>
      <c r="AC94" s="10">
        <v>0</v>
      </c>
      <c r="AD94" s="10">
        <v>1445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3365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6528</v>
      </c>
      <c r="AC96" s="10">
        <v>4</v>
      </c>
      <c r="AD96" s="10">
        <v>6352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2786</v>
      </c>
      <c r="AC97" s="10">
        <v>0</v>
      </c>
      <c r="AD97" s="10">
        <v>2756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2991</v>
      </c>
      <c r="AC100" s="10">
        <v>1</v>
      </c>
      <c r="AD100" s="10">
        <v>2946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1866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1</v>
      </c>
      <c r="AD104" s="10">
        <v>2345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0</v>
      </c>
      <c r="AD107" s="10">
        <v>3490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3517</v>
      </c>
      <c r="AC108" s="10">
        <v>0</v>
      </c>
      <c r="AD108" s="10">
        <v>3444</v>
      </c>
      <c r="AE108" s="10">
        <v>71</v>
      </c>
      <c r="AF108" s="10">
        <v>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2942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2679</v>
      </c>
      <c r="AC110" s="10">
        <v>1</v>
      </c>
      <c r="AD110" s="10">
        <v>2621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1</v>
      </c>
      <c r="AD111" s="10">
        <v>3893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5094</v>
      </c>
      <c r="AC112" s="10">
        <v>0</v>
      </c>
      <c r="AD112" s="10">
        <v>5006</v>
      </c>
      <c r="AE112" s="10">
        <v>87</v>
      </c>
      <c r="AF112" s="10">
        <v>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1601</v>
      </c>
      <c r="AE113" s="10">
        <v>41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2</v>
      </c>
      <c r="AD114" s="10">
        <v>969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3225</v>
      </c>
      <c r="AC115" s="10">
        <v>2</v>
      </c>
      <c r="AD115" s="10">
        <v>3167</v>
      </c>
      <c r="AE115" s="10">
        <v>50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1630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1919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3895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2113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2397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3</v>
      </c>
      <c r="AD122" s="10">
        <v>3072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4523</v>
      </c>
      <c r="AC124" s="10">
        <v>1</v>
      </c>
      <c r="AD124" s="10">
        <v>4437</v>
      </c>
      <c r="AE124" s="10">
        <v>69</v>
      </c>
      <c r="AF124" s="10">
        <v>16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4098</v>
      </c>
      <c r="AC125" s="10">
        <v>1</v>
      </c>
      <c r="AD125" s="10">
        <v>4035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4030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2974</v>
      </c>
      <c r="AE127" s="10">
        <v>61</v>
      </c>
      <c r="AF127" s="10">
        <v>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2592</v>
      </c>
      <c r="AE128" s="10">
        <v>42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2299</v>
      </c>
      <c r="AC129" s="10">
        <v>0</v>
      </c>
      <c r="AD129" s="10">
        <v>2270</v>
      </c>
      <c r="AE129" s="10">
        <v>26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3611</v>
      </c>
      <c r="AC130" s="10">
        <v>3</v>
      </c>
      <c r="AD130" s="10">
        <v>3538</v>
      </c>
      <c r="AE130" s="10">
        <v>65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2</v>
      </c>
      <c r="AD133" s="10">
        <v>4468</v>
      </c>
      <c r="AE133" s="10">
        <v>107</v>
      </c>
      <c r="AF133" s="10">
        <v>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2002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1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1636</v>
      </c>
      <c r="AC136" s="10">
        <v>0</v>
      </c>
      <c r="AD136" s="10">
        <v>1601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0</v>
      </c>
      <c r="AD138" s="10">
        <v>3336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993</v>
      </c>
      <c r="AC141" s="10">
        <v>0</v>
      </c>
      <c r="AD141" s="10">
        <v>983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1836</v>
      </c>
      <c r="AC142" s="10">
        <v>3</v>
      </c>
      <c r="AD142" s="10">
        <v>1825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1224</v>
      </c>
      <c r="AC143" s="10">
        <v>1</v>
      </c>
      <c r="AD143" s="10">
        <v>1199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3668</v>
      </c>
      <c r="AC144" s="10">
        <v>1</v>
      </c>
      <c r="AD144" s="10">
        <v>3584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3962</v>
      </c>
      <c r="AC145" s="10">
        <v>1</v>
      </c>
      <c r="AD145" s="10">
        <v>3904</v>
      </c>
      <c r="AE145" s="10">
        <v>54</v>
      </c>
      <c r="AF145" s="10">
        <v>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4182</v>
      </c>
      <c r="AC146" s="10">
        <v>1</v>
      </c>
      <c r="AD146" s="10">
        <v>4113</v>
      </c>
      <c r="AE146" s="10">
        <v>65</v>
      </c>
      <c r="AF146" s="10">
        <v>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92013</v>
      </c>
      <c r="AC147" s="10">
        <v>33</v>
      </c>
      <c r="AD147" s="10">
        <v>91270</v>
      </c>
      <c r="AE147" s="10">
        <v>615</v>
      </c>
      <c r="AF147" s="10">
        <v>95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5704</v>
      </c>
      <c r="AC148" s="10">
        <v>2</v>
      </c>
      <c r="AD148" s="10">
        <v>5633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3482</v>
      </c>
      <c r="AE149" s="10">
        <v>62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3016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2</v>
      </c>
      <c r="AD151" s="10">
        <v>2801</v>
      </c>
      <c r="AE151" s="10">
        <v>68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1</v>
      </c>
      <c r="AD154" s="10">
        <v>1901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1777</v>
      </c>
      <c r="AE155" s="10">
        <v>25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1202</v>
      </c>
      <c r="AC158" s="10">
        <v>0</v>
      </c>
      <c r="AD158" s="10">
        <v>1180</v>
      </c>
      <c r="AE158" s="10">
        <v>20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463</v>
      </c>
      <c r="AC159" s="10">
        <v>0</v>
      </c>
      <c r="AD159" s="10">
        <v>457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2541</v>
      </c>
      <c r="AE161" s="10">
        <v>50</v>
      </c>
      <c r="AF161" s="10">
        <v>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1</v>
      </c>
      <c r="AD162" s="10">
        <v>3040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1</v>
      </c>
      <c r="AD163" s="10">
        <v>3104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2775</v>
      </c>
      <c r="AC165" s="10">
        <v>1</v>
      </c>
      <c r="AD165" s="10">
        <v>2736</v>
      </c>
      <c r="AE165" s="10">
        <v>36</v>
      </c>
      <c r="AF165" s="10">
        <v>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5001</v>
      </c>
      <c r="AC166" s="10">
        <v>0</v>
      </c>
      <c r="AD166" s="10">
        <v>4919</v>
      </c>
      <c r="AE166" s="10">
        <v>77</v>
      </c>
      <c r="AF166" s="10">
        <v>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5905</v>
      </c>
      <c r="AC167" s="10">
        <v>2</v>
      </c>
      <c r="AD167" s="10">
        <v>5843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0</v>
      </c>
      <c r="AD168" s="10">
        <v>1643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5476</v>
      </c>
      <c r="AC169" s="10">
        <v>1</v>
      </c>
      <c r="AD169" s="10">
        <v>5354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0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2028</v>
      </c>
      <c r="AC173" s="10">
        <v>0</v>
      </c>
      <c r="AD173" s="10">
        <v>1976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2927</v>
      </c>
      <c r="AC174" s="10">
        <v>0</v>
      </c>
      <c r="AD174" s="10">
        <v>2874</v>
      </c>
      <c r="AE174" s="10">
        <v>51</v>
      </c>
      <c r="AF174" s="10">
        <v>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2525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4456</v>
      </c>
      <c r="AC176" s="10">
        <v>3</v>
      </c>
      <c r="AD176" s="10">
        <v>4391</v>
      </c>
      <c r="AE176" s="10">
        <v>59</v>
      </c>
      <c r="AF176" s="10">
        <v>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1</v>
      </c>
      <c r="AD177" s="10">
        <v>1925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4439</v>
      </c>
      <c r="AC178" s="10">
        <v>0</v>
      </c>
      <c r="AD178" s="10">
        <v>4364</v>
      </c>
      <c r="AE178" s="10">
        <v>69</v>
      </c>
      <c r="AF178" s="10">
        <v>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5951</v>
      </c>
      <c r="AE179" s="10">
        <v>79</v>
      </c>
      <c r="AF179" s="10">
        <v>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1</v>
      </c>
      <c r="AD180" s="10">
        <v>3396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0</v>
      </c>
      <c r="AD181" s="10">
        <v>3686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3312</v>
      </c>
      <c r="AC182" s="10">
        <v>1</v>
      </c>
      <c r="AD182" s="10">
        <v>3263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1814</v>
      </c>
      <c r="AC183" s="10">
        <v>0</v>
      </c>
      <c r="AD183" s="10">
        <v>1778</v>
      </c>
      <c r="AE183" s="10">
        <v>33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3966</v>
      </c>
      <c r="AC184" s="10">
        <v>1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1</v>
      </c>
      <c r="AD185" s="10">
        <v>2152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5572</v>
      </c>
      <c r="AC186" s="10">
        <v>1</v>
      </c>
      <c r="AD186" s="10">
        <v>5462</v>
      </c>
      <c r="AE186" s="10">
        <v>107</v>
      </c>
      <c r="AF186" s="10">
        <v>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0</v>
      </c>
      <c r="AD187" s="10">
        <v>4647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1</v>
      </c>
      <c r="AD188" s="10">
        <v>2397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1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1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1687</v>
      </c>
      <c r="AC191" s="10">
        <v>0</v>
      </c>
      <c r="AD191" s="10">
        <v>1659</v>
      </c>
      <c r="AE191" s="10">
        <v>25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3941</v>
      </c>
      <c r="AE194" s="10">
        <v>47</v>
      </c>
      <c r="AF194" s="10">
        <v>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0</v>
      </c>
      <c r="AD195" s="10">
        <v>2309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1</v>
      </c>
      <c r="AD197" s="10">
        <v>2489</v>
      </c>
      <c r="AE197" s="10">
        <v>46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2</v>
      </c>
      <c r="AD198" s="10">
        <v>3311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4091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5546</v>
      </c>
      <c r="AC200" s="10">
        <v>1</v>
      </c>
      <c r="AD200" s="10">
        <v>5437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1</v>
      </c>
      <c r="AD201" s="10">
        <v>5306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2478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3842</v>
      </c>
      <c r="AC203" s="10">
        <v>0</v>
      </c>
      <c r="AD203" s="10">
        <v>3781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4697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49425</v>
      </c>
      <c r="AC206" s="10">
        <v>25</v>
      </c>
      <c r="AD206" s="10">
        <v>48643</v>
      </c>
      <c r="AE206" s="10">
        <v>655</v>
      </c>
      <c r="AF206" s="10">
        <v>102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1</v>
      </c>
      <c r="AD214" s="10">
        <v>2566</v>
      </c>
      <c r="AE214" s="10">
        <v>46</v>
      </c>
      <c r="AF214" s="10">
        <v>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5009</v>
      </c>
      <c r="AE215" s="10">
        <v>103</v>
      </c>
      <c r="AF215" s="10">
        <v>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3772</v>
      </c>
      <c r="AC216" s="10">
        <v>0</v>
      </c>
      <c r="AD216" s="10">
        <v>3698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2895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0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2205</v>
      </c>
      <c r="AE219" s="10">
        <v>42</v>
      </c>
      <c r="AF219" s="10">
        <v>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3526</v>
      </c>
      <c r="AC221" s="10">
        <v>2</v>
      </c>
      <c r="AD221" s="10">
        <v>3461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2476</v>
      </c>
      <c r="AC223" s="10">
        <v>0</v>
      </c>
      <c r="AD223" s="10">
        <v>2445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3639</v>
      </c>
      <c r="AC225" s="10">
        <v>0</v>
      </c>
      <c r="AD225" s="10">
        <v>3564</v>
      </c>
      <c r="AE225" s="10">
        <v>74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0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2383</v>
      </c>
      <c r="AC228" s="10">
        <v>0</v>
      </c>
      <c r="AD228" s="10">
        <v>2343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2645</v>
      </c>
      <c r="AC230" s="10">
        <v>1</v>
      </c>
      <c r="AD230" s="10">
        <v>2588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4363</v>
      </c>
      <c r="AC231" s="10">
        <v>1</v>
      </c>
      <c r="AD231" s="10">
        <v>4279</v>
      </c>
      <c r="AE231" s="10">
        <v>82</v>
      </c>
      <c r="AF231" s="10">
        <v>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2304</v>
      </c>
      <c r="AC232" s="10">
        <v>1</v>
      </c>
      <c r="AD232" s="10">
        <v>2257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1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967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0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1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5190</v>
      </c>
      <c r="AC240" s="10">
        <v>1</v>
      </c>
      <c r="AD240" s="10">
        <v>5107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2852</v>
      </c>
      <c r="AC242" s="10">
        <v>1</v>
      </c>
      <c r="AD242" s="10">
        <v>2805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1</v>
      </c>
      <c r="AD245" s="10">
        <v>2145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5841</v>
      </c>
      <c r="AC246" s="10">
        <v>2</v>
      </c>
      <c r="AD246" s="10">
        <v>5728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6074</v>
      </c>
      <c r="AC247" s="10">
        <v>0</v>
      </c>
      <c r="AD247" s="10">
        <v>5972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1933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2055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1131</v>
      </c>
      <c r="AE253" s="10">
        <v>19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1</v>
      </c>
      <c r="AD256" s="10">
        <v>1988</v>
      </c>
      <c r="AE256" s="10">
        <v>33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1</v>
      </c>
      <c r="AD257" s="10">
        <v>2414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2910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4544</v>
      </c>
      <c r="AC260" s="10">
        <v>1</v>
      </c>
      <c r="AD260" s="10">
        <v>4460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0</v>
      </c>
      <c r="AD263" s="10">
        <v>2328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0</v>
      </c>
      <c r="AD264" s="10">
        <v>4311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3643</v>
      </c>
      <c r="AC267" s="10">
        <v>0</v>
      </c>
      <c r="AD267" s="10">
        <v>3569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2252</v>
      </c>
      <c r="AE268" s="10">
        <v>60</v>
      </c>
      <c r="AF268" s="10">
        <v>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1931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2941</v>
      </c>
      <c r="AE270" s="10">
        <v>44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1</v>
      </c>
      <c r="AD271" s="10">
        <v>2820</v>
      </c>
      <c r="AE271" s="10">
        <v>48</v>
      </c>
      <c r="AF271" s="10">
        <v>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21" workbookViewId="0">
      <selection activeCell="AF32" sqref="AF3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4525931</v>
      </c>
      <c r="F2" s="9">
        <v>9</v>
      </c>
      <c r="G2" s="9">
        <v>418637</v>
      </c>
      <c r="H2" s="9">
        <v>2311</v>
      </c>
      <c r="I2" s="9">
        <v>4104974</v>
      </c>
      <c r="J2" s="9">
        <v>33707</v>
      </c>
      <c r="K2" s="9">
        <v>44</v>
      </c>
      <c r="L2" s="9">
        <v>0</v>
      </c>
      <c r="M2" s="9">
        <v>22709</v>
      </c>
      <c r="N2" s="9">
        <v>10954</v>
      </c>
      <c r="O2" s="9">
        <v>643329</v>
      </c>
      <c r="P2" s="9">
        <v>0</v>
      </c>
      <c r="Q2" s="9">
        <v>61863</v>
      </c>
      <c r="R2" s="9">
        <v>581466</v>
      </c>
      <c r="S2" s="9">
        <v>1834693</v>
      </c>
      <c r="T2" s="9">
        <v>0</v>
      </c>
      <c r="U2" s="9">
        <v>5216</v>
      </c>
      <c r="V2" s="9">
        <v>1829477</v>
      </c>
      <c r="W2" s="9">
        <v>22535</v>
      </c>
      <c r="X2" s="9">
        <v>0</v>
      </c>
      <c r="Y2" s="9">
        <v>1</v>
      </c>
      <c r="Z2" s="9">
        <v>22534</v>
      </c>
      <c r="AA2" s="9">
        <f t="shared" ref="F2:AE2" si="0">SUM(AA3:AA48)</f>
        <v>862825</v>
      </c>
      <c r="AB2" s="9">
        <f t="shared" si="0"/>
        <v>175</v>
      </c>
      <c r="AC2" s="9">
        <f t="shared" si="0"/>
        <v>848604</v>
      </c>
      <c r="AD2" s="9">
        <f t="shared" si="0"/>
        <v>13569</v>
      </c>
      <c r="AE2" s="9">
        <f t="shared" si="0"/>
        <v>477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22652</v>
      </c>
      <c r="AB3" s="10">
        <v>2</v>
      </c>
      <c r="AC3" s="10">
        <v>22231</v>
      </c>
      <c r="AD3" s="10">
        <v>413</v>
      </c>
      <c r="AE3" s="10">
        <v>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10512</v>
      </c>
      <c r="AB4" s="10">
        <v>2</v>
      </c>
      <c r="AC4" s="10">
        <v>10341</v>
      </c>
      <c r="AD4" s="10">
        <v>167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28624</v>
      </c>
      <c r="AB5" s="10">
        <v>16</v>
      </c>
      <c r="AC5" s="10">
        <v>28040</v>
      </c>
      <c r="AD5" s="10">
        <v>558</v>
      </c>
      <c r="AE5" s="10">
        <v>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17677</v>
      </c>
      <c r="AB6" s="10">
        <v>1</v>
      </c>
      <c r="AC6" s="10">
        <v>17405</v>
      </c>
      <c r="AD6" s="10">
        <v>261</v>
      </c>
      <c r="AE6" s="10">
        <v>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17406</v>
      </c>
      <c r="AB7" s="10">
        <v>2</v>
      </c>
      <c r="AC7" s="10">
        <v>17056</v>
      </c>
      <c r="AD7" s="10">
        <v>340</v>
      </c>
      <c r="AE7" s="10">
        <v>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25179</v>
      </c>
      <c r="AB8" s="10">
        <v>4</v>
      </c>
      <c r="AC8" s="10">
        <v>24906</v>
      </c>
      <c r="AD8" s="10">
        <v>267</v>
      </c>
      <c r="AE8" s="10">
        <v>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22489</v>
      </c>
      <c r="AB9" s="10">
        <v>2</v>
      </c>
      <c r="AC9" s="10">
        <v>22069</v>
      </c>
      <c r="AD9" s="10">
        <v>379</v>
      </c>
      <c r="AE9" s="10">
        <v>39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29462</v>
      </c>
      <c r="AB10" s="10">
        <v>6</v>
      </c>
      <c r="AC10" s="10">
        <v>28836</v>
      </c>
      <c r="AD10" s="10">
        <v>611</v>
      </c>
      <c r="AE10" s="10">
        <v>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8558</v>
      </c>
      <c r="AB11" s="10">
        <v>3</v>
      </c>
      <c r="AC11" s="10">
        <v>8412</v>
      </c>
      <c r="AD11" s="10">
        <v>134</v>
      </c>
      <c r="AE11" s="10">
        <v>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19079</v>
      </c>
      <c r="AB12" s="10">
        <v>2</v>
      </c>
      <c r="AC12" s="10">
        <v>18772</v>
      </c>
      <c r="AD12" s="10">
        <v>298</v>
      </c>
      <c r="AE12" s="10">
        <v>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26582</v>
      </c>
      <c r="AB13" s="10">
        <v>3</v>
      </c>
      <c r="AC13" s="10">
        <v>26167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19562</v>
      </c>
      <c r="AB14" s="10">
        <v>1</v>
      </c>
      <c r="AC14" s="10">
        <v>19174</v>
      </c>
      <c r="AD14" s="10">
        <v>383</v>
      </c>
      <c r="AE14" s="10">
        <v>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8678</v>
      </c>
      <c r="AB15" s="10">
        <v>0</v>
      </c>
      <c r="AC15" s="10">
        <v>8518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18010</v>
      </c>
      <c r="AB16" s="10">
        <v>7</v>
      </c>
      <c r="AC16" s="10">
        <v>17675</v>
      </c>
      <c r="AD16" s="10">
        <v>316</v>
      </c>
      <c r="AE16" s="10">
        <v>12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13869</v>
      </c>
      <c r="AB17" s="10">
        <v>5</v>
      </c>
      <c r="AC17" s="10">
        <v>13674</v>
      </c>
      <c r="AD17" s="10">
        <v>185</v>
      </c>
      <c r="AE17" s="10">
        <v>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20042</v>
      </c>
      <c r="AB18" s="10">
        <v>1</v>
      </c>
      <c r="AC18" s="10">
        <v>19669</v>
      </c>
      <c r="AD18" s="10">
        <v>362</v>
      </c>
      <c r="AE18" s="10">
        <v>10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22072</v>
      </c>
      <c r="AB19" s="10">
        <v>5</v>
      </c>
      <c r="AC19" s="10">
        <v>21685</v>
      </c>
      <c r="AD19" s="10">
        <v>374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12630</v>
      </c>
      <c r="AB20" s="10">
        <v>1</v>
      </c>
      <c r="AC20" s="10">
        <v>12429</v>
      </c>
      <c r="AD20" s="10">
        <v>192</v>
      </c>
      <c r="AE20" s="10">
        <v>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19941</v>
      </c>
      <c r="AB21" s="10">
        <v>3</v>
      </c>
      <c r="AC21" s="10">
        <v>19558</v>
      </c>
      <c r="AD21" s="10">
        <v>372</v>
      </c>
      <c r="AE21" s="10">
        <v>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20238</v>
      </c>
      <c r="AB22" s="10">
        <v>7</v>
      </c>
      <c r="AC22" s="10">
        <v>19918</v>
      </c>
      <c r="AD22" s="10">
        <v>303</v>
      </c>
      <c r="AE22" s="10">
        <v>10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17214</v>
      </c>
      <c r="AB25" s="10">
        <v>1</v>
      </c>
      <c r="AC25" s="10">
        <v>16875</v>
      </c>
      <c r="AD25" s="10">
        <v>337</v>
      </c>
      <c r="AE25" s="10">
        <v>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21612</v>
      </c>
      <c r="AB26" s="10">
        <v>2</v>
      </c>
      <c r="AC26" s="10">
        <v>21202</v>
      </c>
      <c r="AD26" s="10">
        <v>402</v>
      </c>
      <c r="AE26" s="10">
        <v>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92013</v>
      </c>
      <c r="AB27" s="10">
        <v>33</v>
      </c>
      <c r="AC27" s="10">
        <v>91270</v>
      </c>
      <c r="AD27" s="10">
        <v>615</v>
      </c>
      <c r="AE27" s="10">
        <v>95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17470</v>
      </c>
      <c r="AB28" s="10">
        <v>0</v>
      </c>
      <c r="AC28" s="10">
        <v>17171</v>
      </c>
      <c r="AD28" s="10">
        <v>296</v>
      </c>
      <c r="AE28" s="10">
        <v>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11503</v>
      </c>
      <c r="AB29" s="10">
        <v>1</v>
      </c>
      <c r="AC29" s="10">
        <v>11322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14216</v>
      </c>
      <c r="AB30" s="10">
        <v>2</v>
      </c>
      <c r="AC30" s="10">
        <v>13928</v>
      </c>
      <c r="AD30" s="10">
        <v>279</v>
      </c>
      <c r="AE30" s="10">
        <v>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6432</v>
      </c>
      <c r="AB31" s="10">
        <v>1</v>
      </c>
      <c r="AC31" s="10">
        <v>6310</v>
      </c>
      <c r="AD31" s="10">
        <v>119</v>
      </c>
      <c r="AE31" s="10">
        <v>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12848</v>
      </c>
      <c r="AB32" s="10">
        <v>4</v>
      </c>
      <c r="AC32" s="10">
        <v>12667</v>
      </c>
      <c r="AD32" s="10">
        <v>163</v>
      </c>
      <c r="AE32" s="10">
        <v>14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15825</v>
      </c>
      <c r="AB33" s="10">
        <v>3</v>
      </c>
      <c r="AC33" s="10">
        <v>15490</v>
      </c>
      <c r="AD33" s="10">
        <v>329</v>
      </c>
      <c r="AE33" s="10">
        <v>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14322</v>
      </c>
      <c r="AB34" s="10">
        <v>1</v>
      </c>
      <c r="AC34" s="10">
        <v>14090</v>
      </c>
      <c r="AD34" s="10">
        <v>227</v>
      </c>
      <c r="AE34" s="10">
        <v>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23801</v>
      </c>
      <c r="AB35" s="10">
        <v>1</v>
      </c>
      <c r="AC35" s="10">
        <v>23368</v>
      </c>
      <c r="AD35" s="10">
        <v>426</v>
      </c>
      <c r="AE35" s="10">
        <v>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17637</v>
      </c>
      <c r="AB36" s="10">
        <v>2</v>
      </c>
      <c r="AC36" s="10">
        <v>17304</v>
      </c>
      <c r="AD36" s="10">
        <v>326</v>
      </c>
      <c r="AE36" s="10">
        <v>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18626</v>
      </c>
      <c r="AB37" s="10">
        <v>0</v>
      </c>
      <c r="AC37" s="10">
        <v>18391</v>
      </c>
      <c r="AD37" s="10">
        <v>229</v>
      </c>
      <c r="AE37" s="10">
        <v>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16370</v>
      </c>
      <c r="AB38" s="10">
        <v>2</v>
      </c>
      <c r="AC38" s="10">
        <v>16113</v>
      </c>
      <c r="AD38" s="10">
        <v>252</v>
      </c>
      <c r="AE38" s="10">
        <v>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49425</v>
      </c>
      <c r="AB39" s="10">
        <v>25</v>
      </c>
      <c r="AC39" s="10">
        <v>48643</v>
      </c>
      <c r="AD39" s="10">
        <v>655</v>
      </c>
      <c r="AE39" s="10">
        <v>102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21786</v>
      </c>
      <c r="AB40" s="10">
        <v>3</v>
      </c>
      <c r="AC40" s="10">
        <v>21379</v>
      </c>
      <c r="AD40" s="10">
        <v>400</v>
      </c>
      <c r="AE40" s="10">
        <v>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9154</v>
      </c>
      <c r="AB41" s="10">
        <v>3</v>
      </c>
      <c r="AC41" s="10">
        <v>8977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9380</v>
      </c>
      <c r="AB42" s="10">
        <v>2</v>
      </c>
      <c r="AC42" s="10">
        <v>9208</v>
      </c>
      <c r="AD42" s="10">
        <v>168</v>
      </c>
      <c r="AE42" s="10">
        <v>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11989</v>
      </c>
      <c r="AB43" s="10">
        <v>4</v>
      </c>
      <c r="AC43" s="10">
        <v>11798</v>
      </c>
      <c r="AD43" s="10">
        <v>182</v>
      </c>
      <c r="AE43" s="10">
        <v>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8753</v>
      </c>
      <c r="AB44" s="10">
        <v>1</v>
      </c>
      <c r="AC44" s="10">
        <v>8611</v>
      </c>
      <c r="AD44" s="10">
        <v>140</v>
      </c>
      <c r="AE44" s="10">
        <v>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14114</v>
      </c>
      <c r="AB45" s="10">
        <v>0</v>
      </c>
      <c r="AC45" s="10">
        <v>13848</v>
      </c>
      <c r="AD45" s="10">
        <v>253</v>
      </c>
      <c r="AE45" s="10">
        <v>13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11032</v>
      </c>
      <c r="AB46" s="10">
        <v>4</v>
      </c>
      <c r="AC46" s="10">
        <v>10802</v>
      </c>
      <c r="AD46" s="10">
        <v>223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25751</v>
      </c>
      <c r="AB47" s="10">
        <v>5</v>
      </c>
      <c r="AC47" s="10">
        <v>25315</v>
      </c>
      <c r="AD47" s="10">
        <v>425</v>
      </c>
      <c r="AE47" s="10">
        <v>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16946</v>
      </c>
      <c r="AB48" s="10">
        <v>2</v>
      </c>
      <c r="AC48" s="10">
        <v>16659</v>
      </c>
      <c r="AD48" s="10">
        <v>278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2021-11-15T06:38:19Z</dcterms:modified>
</cp:coreProperties>
</file>