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8B567D5A-4E62-43B1-8F47-CA5B3ACE0F7C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<sst xmlns="http://schemas.openxmlformats.org/spreadsheetml/2006/main" count="8522" uniqueCount="625">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</sst>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opLeftCell="W1" workbookViewId="0"/>
  </sheetViews>
  <sheetFormatPr defaultColWidth="14.3984375" defaultRowHeight="15" customHeight="1" x14ac:dyDescent="0.45"/>
  <cols>
    <col min="1" max="1" width="16.53125" style="17" customWidth="1"/>
    <col min="2" max="2" width="13.7304687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3.265625" style="17" customWidth="1"/>
    <col min="15" max="15" width="19.265625" style="17" customWidth="1"/>
    <col min="16" max="16" width="23.1328125" style="17" customWidth="1"/>
    <col min="17" max="17" width="24.3984375" style="17" customWidth="1"/>
    <col min="18" max="18" width="21.3984375" style="17" customWidth="1"/>
    <col min="19" max="19" width="20.73046875" style="17" customWidth="1"/>
    <col min="20" max="21" width="19.265625" style="17" customWidth="1"/>
    <col min="22" max="22" width="24.1328125" style="17" customWidth="1"/>
    <col min="23" max="23" width="19.265625" style="17" customWidth="1"/>
    <col min="24" max="27" width="17.53125" style="17" customWidth="1"/>
    <col min="28" max="28" width="13.1328125" style="17" customWidth="1"/>
    <col min="29" max="32" width="15.3984375" style="17" customWidth="1"/>
    <col min="33" max="33" width="16.53125" style="17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8101633</v>
      </c>
      <c r="G2" s="2">
        <v>47</v>
      </c>
      <c r="H2" s="2">
        <v>102145</v>
      </c>
      <c r="I2" s="2">
        <v>2311</v>
      </c>
      <c r="J2" s="2">
        <v>7997130</v>
      </c>
      <c r="K2" s="2">
        <v>34337</v>
      </c>
      <c r="L2" s="2">
        <v>51</v>
      </c>
      <c r="M2" s="2">
        <v>0</v>
      </c>
      <c r="N2" s="2">
        <v>22732</v>
      </c>
      <c r="O2" s="2">
        <v>11554</v>
      </c>
      <c r="P2" s="2">
        <v>2475147</v>
      </c>
      <c r="Q2" s="2">
        <v>0</v>
      </c>
      <c r="R2" s="2">
        <v>73445</v>
      </c>
      <c r="S2" s="2">
        <v>2401702</v>
      </c>
      <c r="T2" s="2">
        <v>1943329</v>
      </c>
      <c r="U2" s="2">
        <v>0</v>
      </c>
      <c r="V2" s="2">
        <v>920</v>
      </c>
      <c r="W2" s="2">
        <v>1942409</v>
      </c>
      <c r="X2" s="2">
        <v>22957</v>
      </c>
      <c r="Y2" s="2">
        <v>0</v>
      </c>
      <c r="Z2" s="2">
        <v>1</v>
      </c>
      <c r="AA2" s="2">
        <v>22956</v>
      </c>
      <c r="AB2" s="2">
        <f>SUM(AB3:AB271)</f>
        <v>1250076</v>
      </c>
      <c r="AC2" s="2">
        <f>SUM(AC3:AC271)</f>
        <v>208</v>
      </c>
      <c r="AD2" s="2">
        <f>SUM(AD3:AD271)</f>
        <v>1233937</v>
      </c>
      <c r="AE2" s="2">
        <f>SUM(AE3:AE271)</f>
        <v>15300</v>
      </c>
      <c r="AF2" s="2">
        <f>SUM(AF3:AF271)</f>
        <v>631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2771</v>
      </c>
      <c r="AC3" s="4">
        <v>2</v>
      </c>
      <c r="AD3" s="4">
        <v>2738</v>
      </c>
      <c r="AE3" s="4">
        <v>30</v>
      </c>
      <c r="AF3" s="4">
        <v>1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2715</v>
      </c>
      <c r="AC4" s="4">
        <v>0</v>
      </c>
      <c r="AD4" s="4">
        <v>2679</v>
      </c>
      <c r="AE4" s="4">
        <v>35</v>
      </c>
      <c r="AF4" s="4">
        <v>1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3089</v>
      </c>
      <c r="AC5" s="4">
        <v>0</v>
      </c>
      <c r="AD5" s="4">
        <v>3052</v>
      </c>
      <c r="AE5" s="4">
        <v>36</v>
      </c>
      <c r="AF5" s="4">
        <v>1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1272</v>
      </c>
      <c r="AC6" s="4">
        <v>0</v>
      </c>
      <c r="AD6" s="4">
        <v>1250</v>
      </c>
      <c r="AE6" s="4">
        <v>20</v>
      </c>
      <c r="AF6" s="4">
        <v>2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4086</v>
      </c>
      <c r="AC7" s="4">
        <v>0</v>
      </c>
      <c r="AD7" s="4">
        <v>4050</v>
      </c>
      <c r="AE7" s="4">
        <v>36</v>
      </c>
      <c r="AF7" s="4">
        <v>0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2944</v>
      </c>
      <c r="AC8" s="4">
        <v>1</v>
      </c>
      <c r="AD8" s="4">
        <v>2910</v>
      </c>
      <c r="AE8" s="4">
        <v>29</v>
      </c>
      <c r="AF8" s="4">
        <v>4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3590</v>
      </c>
      <c r="AC9" s="4">
        <v>0</v>
      </c>
      <c r="AD9" s="4">
        <v>3547</v>
      </c>
      <c r="AE9" s="4">
        <v>43</v>
      </c>
      <c r="AF9" s="4">
        <v>0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5579</v>
      </c>
      <c r="AC10" s="4">
        <v>0</v>
      </c>
      <c r="AD10" s="4">
        <v>5494</v>
      </c>
      <c r="AE10" s="4">
        <v>83</v>
      </c>
      <c r="AF10" s="4">
        <v>2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3290</v>
      </c>
      <c r="AC11" s="4">
        <v>1</v>
      </c>
      <c r="AD11" s="4">
        <v>3242</v>
      </c>
      <c r="AE11" s="4">
        <v>47</v>
      </c>
      <c r="AF11" s="4">
        <v>0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4313</v>
      </c>
      <c r="AC12" s="4">
        <v>0</v>
      </c>
      <c r="AD12" s="4">
        <v>4243</v>
      </c>
      <c r="AE12" s="4">
        <v>69</v>
      </c>
      <c r="AF12" s="4">
        <v>1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6001</v>
      </c>
      <c r="AC13" s="4">
        <v>0</v>
      </c>
      <c r="AD13" s="4">
        <v>5906</v>
      </c>
      <c r="AE13" s="4">
        <v>93</v>
      </c>
      <c r="AF13" s="4">
        <v>2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3367</v>
      </c>
      <c r="AC14" s="4">
        <v>2</v>
      </c>
      <c r="AD14" s="4">
        <v>3326</v>
      </c>
      <c r="AE14" s="4">
        <v>39</v>
      </c>
      <c r="AF14" s="4">
        <v>0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2030</v>
      </c>
      <c r="AC15" s="4">
        <v>0</v>
      </c>
      <c r="AD15" s="4">
        <v>2001</v>
      </c>
      <c r="AE15" s="4">
        <v>28</v>
      </c>
      <c r="AF15" s="4">
        <v>1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2813</v>
      </c>
      <c r="AC16" s="4">
        <v>0</v>
      </c>
      <c r="AD16" s="4">
        <v>2784</v>
      </c>
      <c r="AE16" s="4">
        <v>29</v>
      </c>
      <c r="AF16" s="4">
        <v>0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4075</v>
      </c>
      <c r="AC17" s="4">
        <v>2</v>
      </c>
      <c r="AD17" s="4">
        <v>4014</v>
      </c>
      <c r="AE17" s="4">
        <v>58</v>
      </c>
      <c r="AF17" s="4">
        <v>1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4281</v>
      </c>
      <c r="AC18" s="4">
        <v>1</v>
      </c>
      <c r="AD18" s="4">
        <v>4236</v>
      </c>
      <c r="AE18" s="4">
        <v>43</v>
      </c>
      <c r="AF18" s="4">
        <v>1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2799</v>
      </c>
      <c r="AC19" s="4">
        <v>0</v>
      </c>
      <c r="AD19" s="4">
        <v>2761</v>
      </c>
      <c r="AE19" s="4">
        <v>38</v>
      </c>
      <c r="AF19" s="4">
        <v>0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4152</v>
      </c>
      <c r="AC20" s="4">
        <v>1</v>
      </c>
      <c r="AD20" s="4">
        <v>4082</v>
      </c>
      <c r="AE20" s="4">
        <v>68</v>
      </c>
      <c r="AF20" s="4">
        <v>1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5620</v>
      </c>
      <c r="AC21" s="4">
        <v>0</v>
      </c>
      <c r="AD21" s="4">
        <v>5533</v>
      </c>
      <c r="AE21" s="4">
        <v>86</v>
      </c>
      <c r="AF21" s="4">
        <v>1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4515</v>
      </c>
      <c r="AC22" s="4">
        <v>3</v>
      </c>
      <c r="AD22" s="4">
        <v>4447</v>
      </c>
      <c r="AE22" s="4">
        <v>63</v>
      </c>
      <c r="AF22" s="4">
        <v>2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8170</v>
      </c>
      <c r="AC23" s="4">
        <v>1</v>
      </c>
      <c r="AD23" s="4">
        <v>8048</v>
      </c>
      <c r="AE23" s="4">
        <v>120</v>
      </c>
      <c r="AF23" s="4">
        <v>1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8499</v>
      </c>
      <c r="AC24" s="4">
        <v>1</v>
      </c>
      <c r="AD24" s="4">
        <v>8377</v>
      </c>
      <c r="AE24" s="4">
        <v>119</v>
      </c>
      <c r="AF24" s="4">
        <v>2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8165</v>
      </c>
      <c r="AC25" s="4">
        <v>1</v>
      </c>
      <c r="AD25" s="4">
        <v>8076</v>
      </c>
      <c r="AE25" s="4">
        <v>87</v>
      </c>
      <c r="AF25" s="4">
        <v>1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2544</v>
      </c>
      <c r="AC26" s="4">
        <v>0</v>
      </c>
      <c r="AD26" s="4">
        <v>2503</v>
      </c>
      <c r="AE26" s="4">
        <v>37</v>
      </c>
      <c r="AF26" s="4">
        <v>4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5579</v>
      </c>
      <c r="AC27" s="4">
        <v>1</v>
      </c>
      <c r="AD27" s="4">
        <v>5514</v>
      </c>
      <c r="AE27" s="4">
        <v>60</v>
      </c>
      <c r="AF27" s="4">
        <v>4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5198</v>
      </c>
      <c r="AC28" s="4">
        <v>2</v>
      </c>
      <c r="AD28" s="4">
        <v>5106</v>
      </c>
      <c r="AE28" s="4">
        <v>90</v>
      </c>
      <c r="AF28" s="4">
        <v>0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1132</v>
      </c>
      <c r="AC29" s="4">
        <v>0</v>
      </c>
      <c r="AD29" s="4">
        <v>1116</v>
      </c>
      <c r="AE29" s="4">
        <v>16</v>
      </c>
      <c r="AF29" s="4">
        <v>0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1802</v>
      </c>
      <c r="AC30" s="4">
        <v>0</v>
      </c>
      <c r="AD30" s="4">
        <v>1786</v>
      </c>
      <c r="AE30" s="4">
        <v>15</v>
      </c>
      <c r="AF30" s="4">
        <v>1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8471</v>
      </c>
      <c r="AC31" s="4">
        <v>2</v>
      </c>
      <c r="AD31" s="4">
        <v>8384</v>
      </c>
      <c r="AE31" s="4">
        <v>78</v>
      </c>
      <c r="AF31" s="4">
        <v>7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4023</v>
      </c>
      <c r="AC32" s="4">
        <v>0</v>
      </c>
      <c r="AD32" s="4">
        <v>3988</v>
      </c>
      <c r="AE32" s="4">
        <v>33</v>
      </c>
      <c r="AF32" s="4">
        <v>2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4194</v>
      </c>
      <c r="AC33" s="4">
        <v>0</v>
      </c>
      <c r="AD33" s="4">
        <v>4155</v>
      </c>
      <c r="AE33" s="4">
        <v>39</v>
      </c>
      <c r="AF33" s="4">
        <v>0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4795</v>
      </c>
      <c r="AC34" s="4">
        <v>0</v>
      </c>
      <c r="AD34" s="4">
        <v>4719</v>
      </c>
      <c r="AE34" s="4">
        <v>76</v>
      </c>
      <c r="AF34" s="4">
        <v>0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3400</v>
      </c>
      <c r="AC35" s="4">
        <v>0</v>
      </c>
      <c r="AD35" s="4">
        <v>3340</v>
      </c>
      <c r="AE35" s="4">
        <v>59</v>
      </c>
      <c r="AF35" s="4">
        <v>1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4849</v>
      </c>
      <c r="AC36" s="4">
        <v>0</v>
      </c>
      <c r="AD36" s="4">
        <v>4807</v>
      </c>
      <c r="AE36" s="4">
        <v>40</v>
      </c>
      <c r="AF36" s="4">
        <v>2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4723</v>
      </c>
      <c r="AC37" s="4">
        <v>0</v>
      </c>
      <c r="AD37" s="4">
        <v>4664</v>
      </c>
      <c r="AE37" s="4">
        <v>57</v>
      </c>
      <c r="AF37" s="4">
        <v>2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3766</v>
      </c>
      <c r="AC38" s="4">
        <v>0</v>
      </c>
      <c r="AD38" s="4">
        <v>3710</v>
      </c>
      <c r="AE38" s="4">
        <v>51</v>
      </c>
      <c r="AF38" s="4">
        <v>5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3986</v>
      </c>
      <c r="AC39" s="4">
        <v>0</v>
      </c>
      <c r="AD39" s="4">
        <v>3930</v>
      </c>
      <c r="AE39" s="4">
        <v>56</v>
      </c>
      <c r="AF39" s="4">
        <v>0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5138</v>
      </c>
      <c r="AC40" s="4">
        <v>0</v>
      </c>
      <c r="AD40" s="4">
        <v>5050</v>
      </c>
      <c r="AE40" s="4">
        <v>88</v>
      </c>
      <c r="AF40" s="4">
        <v>0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3800</v>
      </c>
      <c r="AC41" s="4">
        <v>0</v>
      </c>
      <c r="AD41" s="4">
        <v>3752</v>
      </c>
      <c r="AE41" s="4">
        <v>46</v>
      </c>
      <c r="AF41" s="4">
        <v>2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3743</v>
      </c>
      <c r="AC42" s="4">
        <v>1</v>
      </c>
      <c r="AD42" s="4">
        <v>3677</v>
      </c>
      <c r="AE42" s="4">
        <v>65</v>
      </c>
      <c r="AF42" s="4">
        <v>0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3905</v>
      </c>
      <c r="AC43" s="4">
        <v>0</v>
      </c>
      <c r="AD43" s="4">
        <v>3842</v>
      </c>
      <c r="AE43" s="4">
        <v>62</v>
      </c>
      <c r="AF43" s="4">
        <v>1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5126</v>
      </c>
      <c r="AC44" s="4">
        <v>0</v>
      </c>
      <c r="AD44" s="4">
        <v>5050</v>
      </c>
      <c r="AE44" s="4">
        <v>75</v>
      </c>
      <c r="AF44" s="4">
        <v>1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6938</v>
      </c>
      <c r="AC45" s="4">
        <v>3</v>
      </c>
      <c r="AD45" s="4">
        <v>6809</v>
      </c>
      <c r="AE45" s="4">
        <v>122</v>
      </c>
      <c r="AF45" s="4">
        <v>4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3883</v>
      </c>
      <c r="AC46" s="4">
        <v>0</v>
      </c>
      <c r="AD46" s="4">
        <v>3824</v>
      </c>
      <c r="AE46" s="4">
        <v>59</v>
      </c>
      <c r="AF46" s="4">
        <v>0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7748</v>
      </c>
      <c r="AC47" s="4">
        <v>0</v>
      </c>
      <c r="AD47" s="4">
        <v>7622</v>
      </c>
      <c r="AE47" s="4">
        <v>123</v>
      </c>
      <c r="AF47" s="4">
        <v>3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2975</v>
      </c>
      <c r="AC48" s="4">
        <v>0</v>
      </c>
      <c r="AD48" s="4">
        <v>2932</v>
      </c>
      <c r="AE48" s="4">
        <v>43</v>
      </c>
      <c r="AF48" s="4">
        <v>0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8494</v>
      </c>
      <c r="AC49" s="4">
        <v>2</v>
      </c>
      <c r="AD49" s="4">
        <v>8362</v>
      </c>
      <c r="AE49" s="4">
        <v>123</v>
      </c>
      <c r="AF49" s="4">
        <v>7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3805</v>
      </c>
      <c r="AC50" s="4">
        <v>0</v>
      </c>
      <c r="AD50" s="4">
        <v>3764</v>
      </c>
      <c r="AE50" s="4">
        <v>39</v>
      </c>
      <c r="AF50" s="4">
        <v>2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7392</v>
      </c>
      <c r="AC51" s="4">
        <v>4</v>
      </c>
      <c r="AD51" s="4">
        <v>7292</v>
      </c>
      <c r="AE51" s="4">
        <v>86</v>
      </c>
      <c r="AF51" s="4">
        <v>10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6942</v>
      </c>
      <c r="AC52" s="4">
        <v>0</v>
      </c>
      <c r="AD52" s="4">
        <v>6847</v>
      </c>
      <c r="AE52" s="4">
        <v>87</v>
      </c>
      <c r="AF52" s="4">
        <v>8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2117</v>
      </c>
      <c r="AC53" s="4">
        <v>0</v>
      </c>
      <c r="AD53" s="4">
        <v>2084</v>
      </c>
      <c r="AE53" s="4">
        <v>33</v>
      </c>
      <c r="AF53" s="4">
        <v>0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1373</v>
      </c>
      <c r="AC54" s="4">
        <v>1</v>
      </c>
      <c r="AD54" s="4">
        <v>1350</v>
      </c>
      <c r="AE54" s="4">
        <v>22</v>
      </c>
      <c r="AF54" s="4">
        <v>0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1975</v>
      </c>
      <c r="AC55" s="4">
        <v>0</v>
      </c>
      <c r="AD55" s="4">
        <v>1947</v>
      </c>
      <c r="AE55" s="4">
        <v>28</v>
      </c>
      <c r="AF55" s="4">
        <v>0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1572</v>
      </c>
      <c r="AC56" s="4">
        <v>0</v>
      </c>
      <c r="AD56" s="4">
        <v>1547</v>
      </c>
      <c r="AE56" s="4">
        <v>25</v>
      </c>
      <c r="AF56" s="4">
        <v>0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1601</v>
      </c>
      <c r="AC57" s="4">
        <v>0</v>
      </c>
      <c r="AD57" s="4">
        <v>1588</v>
      </c>
      <c r="AE57" s="4">
        <v>13</v>
      </c>
      <c r="AF57" s="4">
        <v>0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3012</v>
      </c>
      <c r="AC58" s="4">
        <v>0</v>
      </c>
      <c r="AD58" s="4">
        <v>2974</v>
      </c>
      <c r="AE58" s="4">
        <v>37</v>
      </c>
      <c r="AF58" s="4">
        <v>1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5087</v>
      </c>
      <c r="AC59" s="4">
        <v>0</v>
      </c>
      <c r="AD59" s="4">
        <v>5025</v>
      </c>
      <c r="AE59" s="4">
        <v>61</v>
      </c>
      <c r="AF59" s="4">
        <v>1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4606</v>
      </c>
      <c r="AC60" s="4">
        <v>0</v>
      </c>
      <c r="AD60" s="4">
        <v>4534</v>
      </c>
      <c r="AE60" s="4">
        <v>71</v>
      </c>
      <c r="AF60" s="4">
        <v>1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762</v>
      </c>
      <c r="AC61" s="4">
        <v>0</v>
      </c>
      <c r="AD61" s="4">
        <v>754</v>
      </c>
      <c r="AE61" s="4">
        <v>7</v>
      </c>
      <c r="AF61" s="4">
        <v>1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1276</v>
      </c>
      <c r="AC62" s="4">
        <v>0</v>
      </c>
      <c r="AD62" s="4">
        <v>1254</v>
      </c>
      <c r="AE62" s="4">
        <v>22</v>
      </c>
      <c r="AF62" s="4">
        <v>0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1141</v>
      </c>
      <c r="AC63" s="4">
        <v>0</v>
      </c>
      <c r="AD63" s="4">
        <v>1133</v>
      </c>
      <c r="AE63" s="4">
        <v>8</v>
      </c>
      <c r="AF63" s="4">
        <v>0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3448</v>
      </c>
      <c r="AC64" s="4">
        <v>0</v>
      </c>
      <c r="AD64" s="4">
        <v>3402</v>
      </c>
      <c r="AE64" s="4">
        <v>44</v>
      </c>
      <c r="AF64" s="4">
        <v>2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4661</v>
      </c>
      <c r="AC65" s="4">
        <v>1</v>
      </c>
      <c r="AD65" s="4">
        <v>4599</v>
      </c>
      <c r="AE65" s="4">
        <v>58</v>
      </c>
      <c r="AF65" s="4">
        <v>3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4655</v>
      </c>
      <c r="AC66" s="4">
        <v>1</v>
      </c>
      <c r="AD66" s="4">
        <v>4589</v>
      </c>
      <c r="AE66" s="4">
        <v>63</v>
      </c>
      <c r="AF66" s="4">
        <v>2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669</v>
      </c>
      <c r="AC67" s="4">
        <v>0</v>
      </c>
      <c r="AD67" s="4">
        <v>660</v>
      </c>
      <c r="AE67" s="4">
        <v>9</v>
      </c>
      <c r="AF67" s="4">
        <v>0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3057</v>
      </c>
      <c r="AC68" s="4">
        <v>0</v>
      </c>
      <c r="AD68" s="4">
        <v>3026</v>
      </c>
      <c r="AE68" s="4">
        <v>29</v>
      </c>
      <c r="AF68" s="4">
        <v>2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2934</v>
      </c>
      <c r="AC69" s="4">
        <v>0</v>
      </c>
      <c r="AD69" s="4">
        <v>2885</v>
      </c>
      <c r="AE69" s="4">
        <v>46</v>
      </c>
      <c r="AF69" s="4">
        <v>3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2580</v>
      </c>
      <c r="AC70" s="4">
        <v>0</v>
      </c>
      <c r="AD70" s="4">
        <v>2538</v>
      </c>
      <c r="AE70" s="4">
        <v>42</v>
      </c>
      <c r="AF70" s="4">
        <v>0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6360</v>
      </c>
      <c r="AC71" s="4">
        <v>0</v>
      </c>
      <c r="AD71" s="4">
        <v>6293</v>
      </c>
      <c r="AE71" s="4">
        <v>57</v>
      </c>
      <c r="AF71" s="4">
        <v>10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2661</v>
      </c>
      <c r="AC72" s="4">
        <v>0</v>
      </c>
      <c r="AD72" s="4">
        <v>2615</v>
      </c>
      <c r="AE72" s="4">
        <v>46</v>
      </c>
      <c r="AF72" s="4">
        <v>0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9052</v>
      </c>
      <c r="AC73" s="4">
        <v>0</v>
      </c>
      <c r="AD73" s="4">
        <v>8943</v>
      </c>
      <c r="AE73" s="4">
        <v>107</v>
      </c>
      <c r="AF73" s="4">
        <v>2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4781</v>
      </c>
      <c r="AC74" s="4">
        <v>0</v>
      </c>
      <c r="AD74" s="4">
        <v>4706</v>
      </c>
      <c r="AE74" s="4">
        <v>72</v>
      </c>
      <c r="AF74" s="4">
        <v>3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5121</v>
      </c>
      <c r="AC75" s="4">
        <v>0</v>
      </c>
      <c r="AD75" s="4">
        <v>5053</v>
      </c>
      <c r="AE75" s="4">
        <v>65</v>
      </c>
      <c r="AF75" s="4">
        <v>3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2456</v>
      </c>
      <c r="AC76" s="4">
        <v>0</v>
      </c>
      <c r="AD76" s="4">
        <v>2403</v>
      </c>
      <c r="AE76" s="4">
        <v>51</v>
      </c>
      <c r="AF76" s="4">
        <v>2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5652</v>
      </c>
      <c r="AC77" s="4">
        <v>0</v>
      </c>
      <c r="AD77" s="4">
        <v>5569</v>
      </c>
      <c r="AE77" s="4">
        <v>81</v>
      </c>
      <c r="AF77" s="4">
        <v>2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2351</v>
      </c>
      <c r="AC78" s="4">
        <v>0</v>
      </c>
      <c r="AD78" s="4">
        <v>2310</v>
      </c>
      <c r="AE78" s="4">
        <v>41</v>
      </c>
      <c r="AF78" s="4">
        <v>0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5138</v>
      </c>
      <c r="AC79" s="4">
        <v>2</v>
      </c>
      <c r="AD79" s="4">
        <v>5073</v>
      </c>
      <c r="AE79" s="4">
        <v>63</v>
      </c>
      <c r="AF79" s="4">
        <v>0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4942</v>
      </c>
      <c r="AC80" s="4">
        <v>0</v>
      </c>
      <c r="AD80" s="4">
        <v>4889</v>
      </c>
      <c r="AE80" s="4">
        <v>50</v>
      </c>
      <c r="AF80" s="4">
        <v>3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2286</v>
      </c>
      <c r="AC81" s="4">
        <v>0</v>
      </c>
      <c r="AD81" s="4">
        <v>2252</v>
      </c>
      <c r="AE81" s="4">
        <v>34</v>
      </c>
      <c r="AF81" s="4">
        <v>0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1957</v>
      </c>
      <c r="AC82" s="4">
        <v>0</v>
      </c>
      <c r="AD82" s="4">
        <v>1930</v>
      </c>
      <c r="AE82" s="4">
        <v>27</v>
      </c>
      <c r="AF82" s="4">
        <v>0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5047</v>
      </c>
      <c r="AC83" s="4">
        <v>0</v>
      </c>
      <c r="AD83" s="4">
        <v>4997</v>
      </c>
      <c r="AE83" s="4">
        <v>46</v>
      </c>
      <c r="AF83" s="4">
        <v>4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5723</v>
      </c>
      <c r="AC84" s="4">
        <v>0</v>
      </c>
      <c r="AD84" s="4">
        <v>5648</v>
      </c>
      <c r="AE84" s="4">
        <v>71</v>
      </c>
      <c r="AF84" s="4">
        <v>4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1639</v>
      </c>
      <c r="AC85" s="4">
        <v>0</v>
      </c>
      <c r="AD85" s="4">
        <v>1612</v>
      </c>
      <c r="AE85" s="4">
        <v>27</v>
      </c>
      <c r="AF85" s="4">
        <v>0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2368</v>
      </c>
      <c r="AC86" s="4">
        <v>0</v>
      </c>
      <c r="AD86" s="4">
        <v>2317</v>
      </c>
      <c r="AE86" s="4">
        <v>51</v>
      </c>
      <c r="AF86" s="4">
        <v>0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5826</v>
      </c>
      <c r="AC87" s="4">
        <v>1</v>
      </c>
      <c r="AD87" s="4">
        <v>5734</v>
      </c>
      <c r="AE87" s="4">
        <v>89</v>
      </c>
      <c r="AF87" s="4">
        <v>2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7002</v>
      </c>
      <c r="AC88" s="4">
        <v>2</v>
      </c>
      <c r="AD88" s="4">
        <v>6898</v>
      </c>
      <c r="AE88" s="4">
        <v>99</v>
      </c>
      <c r="AF88" s="4">
        <v>3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6073</v>
      </c>
      <c r="AC89" s="4">
        <v>0</v>
      </c>
      <c r="AD89" s="4">
        <v>5977</v>
      </c>
      <c r="AE89" s="4">
        <v>96</v>
      </c>
      <c r="AF89" s="4">
        <v>0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2432</v>
      </c>
      <c r="AC90" s="4">
        <v>1</v>
      </c>
      <c r="AD90" s="4">
        <v>2390</v>
      </c>
      <c r="AE90" s="4">
        <v>41</v>
      </c>
      <c r="AF90" s="4">
        <v>0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1716</v>
      </c>
      <c r="AC91" s="4">
        <v>1</v>
      </c>
      <c r="AD91" s="4">
        <v>1703</v>
      </c>
      <c r="AE91" s="4">
        <v>10</v>
      </c>
      <c r="AF91" s="4">
        <v>2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1083</v>
      </c>
      <c r="AC92" s="4">
        <v>0</v>
      </c>
      <c r="AD92" s="4">
        <v>1062</v>
      </c>
      <c r="AE92" s="4">
        <v>21</v>
      </c>
      <c r="AF92" s="4">
        <v>0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2079</v>
      </c>
      <c r="AC93" s="4">
        <v>0</v>
      </c>
      <c r="AD93" s="4">
        <v>2055</v>
      </c>
      <c r="AE93" s="4">
        <v>23</v>
      </c>
      <c r="AF93" s="4">
        <v>1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2035</v>
      </c>
      <c r="AC94" s="4">
        <v>0</v>
      </c>
      <c r="AD94" s="4">
        <v>2003</v>
      </c>
      <c r="AE94" s="4">
        <v>32</v>
      </c>
      <c r="AF94" s="4">
        <v>0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4633</v>
      </c>
      <c r="AC95" s="4">
        <v>0</v>
      </c>
      <c r="AD95" s="4">
        <v>4550</v>
      </c>
      <c r="AE95" s="4">
        <v>79</v>
      </c>
      <c r="AF95" s="4">
        <v>4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9213</v>
      </c>
      <c r="AC96" s="4">
        <v>2</v>
      </c>
      <c r="AD96" s="4">
        <v>9021</v>
      </c>
      <c r="AE96" s="4">
        <v>189</v>
      </c>
      <c r="AF96" s="4">
        <v>1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5009</v>
      </c>
      <c r="AC97" s="4">
        <v>4</v>
      </c>
      <c r="AD97" s="4">
        <v>4969</v>
      </c>
      <c r="AE97" s="4">
        <v>30</v>
      </c>
      <c r="AF97" s="4">
        <v>6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2882</v>
      </c>
      <c r="AC98" s="4">
        <v>0</v>
      </c>
      <c r="AD98" s="4">
        <v>2840</v>
      </c>
      <c r="AE98" s="4">
        <v>42</v>
      </c>
      <c r="AF98" s="4">
        <v>0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1566</v>
      </c>
      <c r="AC99" s="4">
        <v>0</v>
      </c>
      <c r="AD99" s="4">
        <v>1552</v>
      </c>
      <c r="AE99" s="4">
        <v>13</v>
      </c>
      <c r="AF99" s="4">
        <v>1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4205</v>
      </c>
      <c r="AC100" s="4">
        <v>1</v>
      </c>
      <c r="AD100" s="4">
        <v>4156</v>
      </c>
      <c r="AE100" s="4">
        <v>47</v>
      </c>
      <c r="AF100" s="4">
        <v>1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636</v>
      </c>
      <c r="AC101" s="4">
        <v>0</v>
      </c>
      <c r="AD101" s="4">
        <v>630</v>
      </c>
      <c r="AE101" s="4">
        <v>6</v>
      </c>
      <c r="AF101" s="4">
        <v>0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2567</v>
      </c>
      <c r="AC102" s="4">
        <v>2</v>
      </c>
      <c r="AD102" s="4">
        <v>2538</v>
      </c>
      <c r="AE102" s="4">
        <v>27</v>
      </c>
      <c r="AF102" s="4">
        <v>0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2889</v>
      </c>
      <c r="AC103" s="4">
        <v>0</v>
      </c>
      <c r="AD103" s="4">
        <v>2849</v>
      </c>
      <c r="AE103" s="4">
        <v>39</v>
      </c>
      <c r="AF103" s="4">
        <v>1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3244</v>
      </c>
      <c r="AC104" s="4">
        <v>0</v>
      </c>
      <c r="AD104" s="4">
        <v>3202</v>
      </c>
      <c r="AE104" s="4">
        <v>42</v>
      </c>
      <c r="AF104" s="4">
        <v>0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6268</v>
      </c>
      <c r="AC105" s="4">
        <v>0</v>
      </c>
      <c r="AD105" s="4">
        <v>6189</v>
      </c>
      <c r="AE105" s="4">
        <v>73</v>
      </c>
      <c r="AF105" s="4">
        <v>6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1753</v>
      </c>
      <c r="AC106" s="4">
        <v>2</v>
      </c>
      <c r="AD106" s="4">
        <v>1735</v>
      </c>
      <c r="AE106" s="4">
        <v>14</v>
      </c>
      <c r="AF106" s="4">
        <v>2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5049</v>
      </c>
      <c r="AC107" s="4">
        <v>1</v>
      </c>
      <c r="AD107" s="4">
        <v>4977</v>
      </c>
      <c r="AE107" s="4">
        <v>69</v>
      </c>
      <c r="AF107" s="4">
        <v>2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5141</v>
      </c>
      <c r="AC108" s="4">
        <v>0</v>
      </c>
      <c r="AD108" s="4">
        <v>5054</v>
      </c>
      <c r="AE108" s="4">
        <v>84</v>
      </c>
      <c r="AF108" s="4">
        <v>3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4571</v>
      </c>
      <c r="AC109" s="4">
        <v>1</v>
      </c>
      <c r="AD109" s="4">
        <v>4509</v>
      </c>
      <c r="AE109" s="4">
        <v>58</v>
      </c>
      <c r="AF109" s="4">
        <v>3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4001</v>
      </c>
      <c r="AC110" s="4">
        <v>0</v>
      </c>
      <c r="AD110" s="4">
        <v>3940</v>
      </c>
      <c r="AE110" s="4">
        <v>61</v>
      </c>
      <c r="AF110" s="4">
        <v>0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5305</v>
      </c>
      <c r="AC111" s="4">
        <v>0</v>
      </c>
      <c r="AD111" s="4">
        <v>5242</v>
      </c>
      <c r="AE111" s="4">
        <v>63</v>
      </c>
      <c r="AF111" s="4">
        <v>0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7763</v>
      </c>
      <c r="AC112" s="4">
        <v>2</v>
      </c>
      <c r="AD112" s="4">
        <v>7666</v>
      </c>
      <c r="AE112" s="4">
        <v>92</v>
      </c>
      <c r="AF112" s="4">
        <v>3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2438</v>
      </c>
      <c r="AC113" s="4">
        <v>0</v>
      </c>
      <c r="AD113" s="4">
        <v>2393</v>
      </c>
      <c r="AE113" s="4">
        <v>44</v>
      </c>
      <c r="AF113" s="4">
        <v>1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1443</v>
      </c>
      <c r="AC114" s="4">
        <v>0</v>
      </c>
      <c r="AD114" s="4">
        <v>1428</v>
      </c>
      <c r="AE114" s="4">
        <v>15</v>
      </c>
      <c r="AF114" s="4">
        <v>0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4318</v>
      </c>
      <c r="AC115" s="4">
        <v>1</v>
      </c>
      <c r="AD115" s="4">
        <v>4257</v>
      </c>
      <c r="AE115" s="4">
        <v>57</v>
      </c>
      <c r="AF115" s="4">
        <v>3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2273</v>
      </c>
      <c r="AC116" s="4">
        <v>2</v>
      </c>
      <c r="AD116" s="4">
        <v>2237</v>
      </c>
      <c r="AE116" s="4">
        <v>33</v>
      </c>
      <c r="AF116" s="4">
        <v>1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2627</v>
      </c>
      <c r="AC117" s="4">
        <v>0</v>
      </c>
      <c r="AD117" s="4">
        <v>2581</v>
      </c>
      <c r="AE117" s="4">
        <v>43</v>
      </c>
      <c r="AF117" s="4">
        <v>3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5356</v>
      </c>
      <c r="AC118" s="4">
        <v>0</v>
      </c>
      <c r="AD118" s="4">
        <v>5268</v>
      </c>
      <c r="AE118" s="4">
        <v>82</v>
      </c>
      <c r="AF118" s="4">
        <v>6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1354</v>
      </c>
      <c r="AC119" s="4">
        <v>0</v>
      </c>
      <c r="AD119" s="4">
        <v>1333</v>
      </c>
      <c r="AE119" s="4">
        <v>19</v>
      </c>
      <c r="AF119" s="4">
        <v>2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3005</v>
      </c>
      <c r="AC120" s="4">
        <v>1</v>
      </c>
      <c r="AD120" s="4">
        <v>2965</v>
      </c>
      <c r="AE120" s="4">
        <v>39</v>
      </c>
      <c r="AF120" s="4">
        <v>0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3981</v>
      </c>
      <c r="AC121" s="4">
        <v>1</v>
      </c>
      <c r="AD121" s="4">
        <v>3919</v>
      </c>
      <c r="AE121" s="4">
        <v>57</v>
      </c>
      <c r="AF121" s="4">
        <v>4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5087</v>
      </c>
      <c r="AC122" s="4">
        <v>0</v>
      </c>
      <c r="AD122" s="4">
        <v>5024</v>
      </c>
      <c r="AE122" s="4">
        <v>61</v>
      </c>
      <c r="AF122" s="4">
        <v>2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3269</v>
      </c>
      <c r="AC123" s="4">
        <v>0</v>
      </c>
      <c r="AD123" s="4">
        <v>3223</v>
      </c>
      <c r="AE123" s="4">
        <v>43</v>
      </c>
      <c r="AF123" s="4">
        <v>3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6146</v>
      </c>
      <c r="AC124" s="4">
        <v>0</v>
      </c>
      <c r="AD124" s="4">
        <v>6067</v>
      </c>
      <c r="AE124" s="4">
        <v>79</v>
      </c>
      <c r="AF124" s="4">
        <v>0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6969</v>
      </c>
      <c r="AC125" s="4">
        <v>5</v>
      </c>
      <c r="AD125" s="4">
        <v>6892</v>
      </c>
      <c r="AE125" s="4">
        <v>65</v>
      </c>
      <c r="AF125" s="4">
        <v>7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7066</v>
      </c>
      <c r="AC126" s="4">
        <v>1</v>
      </c>
      <c r="AD126" s="4">
        <v>6989</v>
      </c>
      <c r="AE126" s="4">
        <v>70</v>
      </c>
      <c r="AF126" s="4">
        <v>6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4640</v>
      </c>
      <c r="AC127" s="4">
        <v>2</v>
      </c>
      <c r="AD127" s="4">
        <v>4571</v>
      </c>
      <c r="AE127" s="4">
        <v>65</v>
      </c>
      <c r="AF127" s="4">
        <v>2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3629</v>
      </c>
      <c r="AC128" s="4">
        <v>0</v>
      </c>
      <c r="AD128" s="4">
        <v>3581</v>
      </c>
      <c r="AE128" s="4">
        <v>48</v>
      </c>
      <c r="AF128" s="4">
        <v>0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3843</v>
      </c>
      <c r="AC129" s="4">
        <v>0</v>
      </c>
      <c r="AD129" s="4">
        <v>3809</v>
      </c>
      <c r="AE129" s="4">
        <v>27</v>
      </c>
      <c r="AF129" s="4">
        <v>7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5660</v>
      </c>
      <c r="AC130" s="4">
        <v>1</v>
      </c>
      <c r="AD130" s="4">
        <v>5579</v>
      </c>
      <c r="AE130" s="4">
        <v>71</v>
      </c>
      <c r="AF130" s="4">
        <v>9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1777</v>
      </c>
      <c r="AC131" s="4">
        <v>1</v>
      </c>
      <c r="AD131" s="4">
        <v>1756</v>
      </c>
      <c r="AE131" s="4">
        <v>20</v>
      </c>
      <c r="AF131" s="4">
        <v>0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1701</v>
      </c>
      <c r="AC132" s="4">
        <v>0</v>
      </c>
      <c r="AD132" s="4">
        <v>1681</v>
      </c>
      <c r="AE132" s="4">
        <v>20</v>
      </c>
      <c r="AF132" s="4">
        <v>0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6460</v>
      </c>
      <c r="AC133" s="4">
        <v>1</v>
      </c>
      <c r="AD133" s="4">
        <v>6341</v>
      </c>
      <c r="AE133" s="4">
        <v>118</v>
      </c>
      <c r="AF133" s="4">
        <v>0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2620</v>
      </c>
      <c r="AC134" s="4">
        <v>0</v>
      </c>
      <c r="AD134" s="4">
        <v>2579</v>
      </c>
      <c r="AE134" s="4">
        <v>41</v>
      </c>
      <c r="AF134" s="4">
        <v>0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2309</v>
      </c>
      <c r="AC135" s="4">
        <v>0</v>
      </c>
      <c r="AD135" s="4">
        <v>2269</v>
      </c>
      <c r="AE135" s="4">
        <v>40</v>
      </c>
      <c r="AF135" s="4">
        <v>0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2174</v>
      </c>
      <c r="AC136" s="4">
        <v>0</v>
      </c>
      <c r="AD136" s="4">
        <v>2132</v>
      </c>
      <c r="AE136" s="4">
        <v>39</v>
      </c>
      <c r="AF136" s="4">
        <v>3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2861</v>
      </c>
      <c r="AC137" s="4">
        <v>0</v>
      </c>
      <c r="AD137" s="4">
        <v>2815</v>
      </c>
      <c r="AE137" s="4">
        <v>46</v>
      </c>
      <c r="AF137" s="4">
        <v>0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4475</v>
      </c>
      <c r="AC138" s="4">
        <v>0</v>
      </c>
      <c r="AD138" s="4">
        <v>4402</v>
      </c>
      <c r="AE138" s="4">
        <v>73</v>
      </c>
      <c r="AF138" s="4">
        <v>0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1706</v>
      </c>
      <c r="AC139" s="4">
        <v>0</v>
      </c>
      <c r="AD139" s="4">
        <v>1687</v>
      </c>
      <c r="AE139" s="4">
        <v>13</v>
      </c>
      <c r="AF139" s="4">
        <v>6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1902</v>
      </c>
      <c r="AC140" s="4">
        <v>1</v>
      </c>
      <c r="AD140" s="4">
        <v>1880</v>
      </c>
      <c r="AE140" s="4">
        <v>21</v>
      </c>
      <c r="AF140" s="4">
        <v>0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1381</v>
      </c>
      <c r="AC141" s="4">
        <v>0</v>
      </c>
      <c r="AD141" s="4">
        <v>1372</v>
      </c>
      <c r="AE141" s="4">
        <v>9</v>
      </c>
      <c r="AF141" s="4">
        <v>0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2360</v>
      </c>
      <c r="AC142" s="4">
        <v>0</v>
      </c>
      <c r="AD142" s="4">
        <v>2351</v>
      </c>
      <c r="AE142" s="4">
        <v>9</v>
      </c>
      <c r="AF142" s="4">
        <v>0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1681</v>
      </c>
      <c r="AC143" s="4">
        <v>0</v>
      </c>
      <c r="AD143" s="4">
        <v>1655</v>
      </c>
      <c r="AE143" s="4">
        <v>26</v>
      </c>
      <c r="AF143" s="4">
        <v>0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4863</v>
      </c>
      <c r="AC144" s="4">
        <v>0</v>
      </c>
      <c r="AD144" s="4">
        <v>4777</v>
      </c>
      <c r="AE144" s="4">
        <v>86</v>
      </c>
      <c r="AF144" s="4">
        <v>0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6214</v>
      </c>
      <c r="AC145" s="4">
        <v>4</v>
      </c>
      <c r="AD145" s="4">
        <v>6143</v>
      </c>
      <c r="AE145" s="4">
        <v>58</v>
      </c>
      <c r="AF145" s="4">
        <v>9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5624</v>
      </c>
      <c r="AC146" s="4">
        <v>1</v>
      </c>
      <c r="AD146" s="4">
        <v>5551</v>
      </c>
      <c r="AE146" s="4">
        <v>71</v>
      </c>
      <c r="AF146" s="4">
        <v>1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114564</v>
      </c>
      <c r="AC147" s="4">
        <v>36</v>
      </c>
      <c r="AD147" s="4">
        <v>113770</v>
      </c>
      <c r="AE147" s="4">
        <v>667</v>
      </c>
      <c r="AF147" s="4">
        <v>91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7494</v>
      </c>
      <c r="AC148" s="4">
        <v>0</v>
      </c>
      <c r="AD148" s="4">
        <v>7414</v>
      </c>
      <c r="AE148" s="4">
        <v>80</v>
      </c>
      <c r="AF148" s="4">
        <v>0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4714</v>
      </c>
      <c r="AC149" s="4">
        <v>0</v>
      </c>
      <c r="AD149" s="4">
        <v>4647</v>
      </c>
      <c r="AE149" s="4">
        <v>67</v>
      </c>
      <c r="AF149" s="4">
        <v>0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4290</v>
      </c>
      <c r="AC150" s="4">
        <v>0</v>
      </c>
      <c r="AD150" s="4">
        <v>4224</v>
      </c>
      <c r="AE150" s="4">
        <v>65</v>
      </c>
      <c r="AF150" s="4">
        <v>1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4120</v>
      </c>
      <c r="AC151" s="4">
        <v>1</v>
      </c>
      <c r="AD151" s="4">
        <v>4047</v>
      </c>
      <c r="AE151" s="4">
        <v>72</v>
      </c>
      <c r="AF151" s="4">
        <v>0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2959</v>
      </c>
      <c r="AC152" s="4">
        <v>0</v>
      </c>
      <c r="AD152" s="4">
        <v>2922</v>
      </c>
      <c r="AE152" s="4">
        <v>35</v>
      </c>
      <c r="AF152" s="4">
        <v>2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1262</v>
      </c>
      <c r="AC153" s="4">
        <v>0</v>
      </c>
      <c r="AD153" s="4">
        <v>1246</v>
      </c>
      <c r="AE153" s="4">
        <v>15</v>
      </c>
      <c r="AF153" s="4">
        <v>1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2980</v>
      </c>
      <c r="AC154" s="4">
        <v>2</v>
      </c>
      <c r="AD154" s="4">
        <v>2935</v>
      </c>
      <c r="AE154" s="4">
        <v>41</v>
      </c>
      <c r="AF154" s="4">
        <v>2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2506</v>
      </c>
      <c r="AC155" s="4">
        <v>0</v>
      </c>
      <c r="AD155" s="4">
        <v>2477</v>
      </c>
      <c r="AE155" s="4">
        <v>29</v>
      </c>
      <c r="AF155" s="4">
        <v>0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2680</v>
      </c>
      <c r="AC156" s="4">
        <v>0</v>
      </c>
      <c r="AD156" s="4">
        <v>2633</v>
      </c>
      <c r="AE156" s="4">
        <v>47</v>
      </c>
      <c r="AF156" s="4">
        <v>0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1952</v>
      </c>
      <c r="AC157" s="4">
        <v>0</v>
      </c>
      <c r="AD157" s="4">
        <v>1918</v>
      </c>
      <c r="AE157" s="4">
        <v>33</v>
      </c>
      <c r="AF157" s="4">
        <v>1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1625</v>
      </c>
      <c r="AC158" s="4">
        <v>0</v>
      </c>
      <c r="AD158" s="4">
        <v>1603</v>
      </c>
      <c r="AE158" s="4">
        <v>22</v>
      </c>
      <c r="AF158" s="4">
        <v>0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705</v>
      </c>
      <c r="AC159" s="4">
        <v>0</v>
      </c>
      <c r="AD159" s="4">
        <v>700</v>
      </c>
      <c r="AE159" s="4">
        <v>5</v>
      </c>
      <c r="AF159" s="4">
        <v>0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3157</v>
      </c>
      <c r="AC160" s="4">
        <v>1</v>
      </c>
      <c r="AD160" s="4">
        <v>3117</v>
      </c>
      <c r="AE160" s="4">
        <v>35</v>
      </c>
      <c r="AF160" s="4">
        <v>4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3795</v>
      </c>
      <c r="AC161" s="4">
        <v>1</v>
      </c>
      <c r="AD161" s="4">
        <v>3739</v>
      </c>
      <c r="AE161" s="4">
        <v>51</v>
      </c>
      <c r="AF161" s="4">
        <v>4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4727</v>
      </c>
      <c r="AC162" s="4">
        <v>0</v>
      </c>
      <c r="AD162" s="4">
        <v>4669</v>
      </c>
      <c r="AE162" s="4">
        <v>56</v>
      </c>
      <c r="AF162" s="4">
        <v>2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4477</v>
      </c>
      <c r="AC163" s="4">
        <v>0</v>
      </c>
      <c r="AD163" s="4">
        <v>4425</v>
      </c>
      <c r="AE163" s="4">
        <v>50</v>
      </c>
      <c r="AF163" s="4">
        <v>2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5914</v>
      </c>
      <c r="AC164" s="4">
        <v>0</v>
      </c>
      <c r="AD164" s="4">
        <v>5846</v>
      </c>
      <c r="AE164" s="4">
        <v>65</v>
      </c>
      <c r="AF164" s="4">
        <v>3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3501</v>
      </c>
      <c r="AC165" s="4">
        <v>0</v>
      </c>
      <c r="AD165" s="4">
        <v>3463</v>
      </c>
      <c r="AE165" s="4">
        <v>37</v>
      </c>
      <c r="AF165" s="4">
        <v>1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6954</v>
      </c>
      <c r="AC166" s="4">
        <v>0</v>
      </c>
      <c r="AD166" s="4">
        <v>6864</v>
      </c>
      <c r="AE166" s="4">
        <v>88</v>
      </c>
      <c r="AF166" s="4">
        <v>2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7984</v>
      </c>
      <c r="AC167" s="4">
        <v>2</v>
      </c>
      <c r="AD167" s="4">
        <v>7907</v>
      </c>
      <c r="AE167" s="4">
        <v>74</v>
      </c>
      <c r="AF167" s="4">
        <v>1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2365</v>
      </c>
      <c r="AC168" s="4">
        <v>0</v>
      </c>
      <c r="AD168" s="4">
        <v>2332</v>
      </c>
      <c r="AE168" s="4">
        <v>33</v>
      </c>
      <c r="AF168" s="4">
        <v>0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7705</v>
      </c>
      <c r="AC169" s="4">
        <v>0</v>
      </c>
      <c r="AD169" s="4">
        <v>7564</v>
      </c>
      <c r="AE169" s="4">
        <v>138</v>
      </c>
      <c r="AF169" s="4">
        <v>3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2888</v>
      </c>
      <c r="AC170" s="4">
        <v>1</v>
      </c>
      <c r="AD170" s="4">
        <v>2851</v>
      </c>
      <c r="AE170" s="4">
        <v>34</v>
      </c>
      <c r="AF170" s="4">
        <v>2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3304</v>
      </c>
      <c r="AC171" s="4">
        <v>2</v>
      </c>
      <c r="AD171" s="4">
        <v>3264</v>
      </c>
      <c r="AE171" s="4">
        <v>38</v>
      </c>
      <c r="AF171" s="4">
        <v>0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2427</v>
      </c>
      <c r="AC172" s="4">
        <v>0</v>
      </c>
      <c r="AD172" s="4">
        <v>2402</v>
      </c>
      <c r="AE172" s="4">
        <v>25</v>
      </c>
      <c r="AF172" s="4">
        <v>0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2910</v>
      </c>
      <c r="AC173" s="4">
        <v>0</v>
      </c>
      <c r="AD173" s="4">
        <v>2852</v>
      </c>
      <c r="AE173" s="4">
        <v>56</v>
      </c>
      <c r="AF173" s="4">
        <v>2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4568</v>
      </c>
      <c r="AC174" s="4">
        <v>0</v>
      </c>
      <c r="AD174" s="4">
        <v>4508</v>
      </c>
      <c r="AE174" s="4">
        <v>58</v>
      </c>
      <c r="AF174" s="4">
        <v>2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3636</v>
      </c>
      <c r="AC175" s="4">
        <v>2</v>
      </c>
      <c r="AD175" s="4">
        <v>3592</v>
      </c>
      <c r="AE175" s="4">
        <v>42</v>
      </c>
      <c r="AF175" s="4">
        <v>0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7637</v>
      </c>
      <c r="AC176" s="4">
        <v>2</v>
      </c>
      <c r="AD176" s="4">
        <v>7568</v>
      </c>
      <c r="AE176" s="4">
        <v>65</v>
      </c>
      <c r="AF176" s="4">
        <v>2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2827</v>
      </c>
      <c r="AC177" s="4">
        <v>0</v>
      </c>
      <c r="AD177" s="4">
        <v>2773</v>
      </c>
      <c r="AE177" s="4">
        <v>54</v>
      </c>
      <c r="AF177" s="4">
        <v>0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7387</v>
      </c>
      <c r="AC178" s="4">
        <v>1</v>
      </c>
      <c r="AD178" s="4">
        <v>7306</v>
      </c>
      <c r="AE178" s="4">
        <v>74</v>
      </c>
      <c r="AF178" s="4">
        <v>6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9011</v>
      </c>
      <c r="AC179" s="4">
        <v>2</v>
      </c>
      <c r="AD179" s="4">
        <v>8919</v>
      </c>
      <c r="AE179" s="4">
        <v>88</v>
      </c>
      <c r="AF179" s="4">
        <v>2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5262</v>
      </c>
      <c r="AC180" s="4">
        <v>1</v>
      </c>
      <c r="AD180" s="4">
        <v>5192</v>
      </c>
      <c r="AE180" s="4">
        <v>63</v>
      </c>
      <c r="AF180" s="4">
        <v>6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5562</v>
      </c>
      <c r="AC181" s="4">
        <v>1</v>
      </c>
      <c r="AD181" s="4">
        <v>5463</v>
      </c>
      <c r="AE181" s="4">
        <v>97</v>
      </c>
      <c r="AF181" s="4">
        <v>1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4265</v>
      </c>
      <c r="AC182" s="4">
        <v>0</v>
      </c>
      <c r="AD182" s="4">
        <v>4213</v>
      </c>
      <c r="AE182" s="4">
        <v>51</v>
      </c>
      <c r="AF182" s="4">
        <v>1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2735</v>
      </c>
      <c r="AC183" s="4">
        <v>1</v>
      </c>
      <c r="AD183" s="4">
        <v>2695</v>
      </c>
      <c r="AE183" s="4">
        <v>38</v>
      </c>
      <c r="AF183" s="4">
        <v>1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5916</v>
      </c>
      <c r="AC184" s="4">
        <v>0</v>
      </c>
      <c r="AD184" s="4">
        <v>5841</v>
      </c>
      <c r="AE184" s="4">
        <v>71</v>
      </c>
      <c r="AF184" s="4">
        <v>4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3230</v>
      </c>
      <c r="AC185" s="4">
        <v>1</v>
      </c>
      <c r="AD185" s="4">
        <v>3188</v>
      </c>
      <c r="AE185" s="4">
        <v>41</v>
      </c>
      <c r="AF185" s="4">
        <v>0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7662</v>
      </c>
      <c r="AC186" s="4">
        <v>0</v>
      </c>
      <c r="AD186" s="4">
        <v>7543</v>
      </c>
      <c r="AE186" s="4">
        <v>119</v>
      </c>
      <c r="AF186" s="4">
        <v>0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6782</v>
      </c>
      <c r="AC187" s="4">
        <v>0</v>
      </c>
      <c r="AD187" s="4">
        <v>6705</v>
      </c>
      <c r="AE187" s="4">
        <v>76</v>
      </c>
      <c r="AF187" s="4">
        <v>1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3458</v>
      </c>
      <c r="AC188" s="4">
        <v>0</v>
      </c>
      <c r="AD188" s="4">
        <v>3416</v>
      </c>
      <c r="AE188" s="4">
        <v>40</v>
      </c>
      <c r="AF188" s="4">
        <v>2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3211</v>
      </c>
      <c r="AC189" s="4">
        <v>0</v>
      </c>
      <c r="AD189" s="4">
        <v>3152</v>
      </c>
      <c r="AE189" s="4">
        <v>59</v>
      </c>
      <c r="AF189" s="4">
        <v>0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1647</v>
      </c>
      <c r="AC190" s="4">
        <v>1</v>
      </c>
      <c r="AD190" s="4">
        <v>1624</v>
      </c>
      <c r="AE190" s="4">
        <v>20</v>
      </c>
      <c r="AF190" s="4">
        <v>2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2420</v>
      </c>
      <c r="AC191" s="4">
        <v>0</v>
      </c>
      <c r="AD191" s="4">
        <v>2385</v>
      </c>
      <c r="AE191" s="4">
        <v>27</v>
      </c>
      <c r="AF191" s="4">
        <v>8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2132</v>
      </c>
      <c r="AC192" s="4">
        <v>1</v>
      </c>
      <c r="AD192" s="4">
        <v>2098</v>
      </c>
      <c r="AE192" s="4">
        <v>33</v>
      </c>
      <c r="AF192" s="4">
        <v>0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4113</v>
      </c>
      <c r="AC193" s="4">
        <v>0</v>
      </c>
      <c r="AD193" s="4">
        <v>4066</v>
      </c>
      <c r="AE193" s="4">
        <v>40</v>
      </c>
      <c r="AF193" s="4">
        <v>7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5621</v>
      </c>
      <c r="AC194" s="4">
        <v>0</v>
      </c>
      <c r="AD194" s="4">
        <v>5565</v>
      </c>
      <c r="AE194" s="4">
        <v>53</v>
      </c>
      <c r="AF194" s="4">
        <v>3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3264</v>
      </c>
      <c r="AC195" s="4">
        <v>0</v>
      </c>
      <c r="AD195" s="4">
        <v>3217</v>
      </c>
      <c r="AE195" s="4">
        <v>47</v>
      </c>
      <c r="AF195" s="4">
        <v>0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1201</v>
      </c>
      <c r="AC196" s="4">
        <v>0</v>
      </c>
      <c r="AD196" s="4">
        <v>1186</v>
      </c>
      <c r="AE196" s="4">
        <v>15</v>
      </c>
      <c r="AF196" s="4">
        <v>0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3592</v>
      </c>
      <c r="AC197" s="4">
        <v>0</v>
      </c>
      <c r="AD197" s="4">
        <v>3539</v>
      </c>
      <c r="AE197" s="4">
        <v>53</v>
      </c>
      <c r="AF197" s="4">
        <v>0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4862</v>
      </c>
      <c r="AC198" s="4">
        <v>0</v>
      </c>
      <c r="AD198" s="4">
        <v>4806</v>
      </c>
      <c r="AE198" s="4">
        <v>54</v>
      </c>
      <c r="AF198" s="4">
        <v>2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7370</v>
      </c>
      <c r="AC199" s="4">
        <v>3</v>
      </c>
      <c r="AD199" s="4">
        <v>7297</v>
      </c>
      <c r="AE199" s="4">
        <v>52</v>
      </c>
      <c r="AF199" s="4">
        <v>18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8280</v>
      </c>
      <c r="AC200" s="4">
        <v>0</v>
      </c>
      <c r="AD200" s="4">
        <v>8157</v>
      </c>
      <c r="AE200" s="4">
        <v>121</v>
      </c>
      <c r="AF200" s="4">
        <v>2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8441</v>
      </c>
      <c r="AC201" s="4">
        <v>1</v>
      </c>
      <c r="AD201" s="4">
        <v>8313</v>
      </c>
      <c r="AE201" s="4">
        <v>117</v>
      </c>
      <c r="AF201" s="4">
        <v>10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3584</v>
      </c>
      <c r="AC202" s="4">
        <v>0</v>
      </c>
      <c r="AD202" s="4">
        <v>3515</v>
      </c>
      <c r="AE202" s="4">
        <v>69</v>
      </c>
      <c r="AF202" s="4">
        <v>0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5844</v>
      </c>
      <c r="AC203" s="4">
        <v>1</v>
      </c>
      <c r="AD203" s="4">
        <v>5767</v>
      </c>
      <c r="AE203" s="4">
        <v>72</v>
      </c>
      <c r="AF203" s="4">
        <v>4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7772</v>
      </c>
      <c r="AC204" s="4">
        <v>2</v>
      </c>
      <c r="AD204" s="4">
        <v>7675</v>
      </c>
      <c r="AE204" s="4">
        <v>86</v>
      </c>
      <c r="AF204" s="4">
        <v>9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3541</v>
      </c>
      <c r="AC205" s="4">
        <v>0</v>
      </c>
      <c r="AD205" s="4">
        <v>3522</v>
      </c>
      <c r="AE205" s="4">
        <v>19</v>
      </c>
      <c r="AF205" s="4">
        <v>0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88415</v>
      </c>
      <c r="AC206" s="4">
        <v>25</v>
      </c>
      <c r="AD206" s="4">
        <v>87389</v>
      </c>
      <c r="AE206" s="4">
        <v>934</v>
      </c>
      <c r="AF206" s="4">
        <v>67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429</v>
      </c>
      <c r="AC209" s="4">
        <v>0</v>
      </c>
      <c r="AD209" s="4">
        <v>427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337</v>
      </c>
      <c r="AC211" s="4">
        <v>0</v>
      </c>
      <c r="AD211" s="4">
        <v>331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1192</v>
      </c>
      <c r="AC213" s="4">
        <v>1</v>
      </c>
      <c r="AD213" s="4">
        <v>1174</v>
      </c>
      <c r="AE213" s="4">
        <v>13</v>
      </c>
      <c r="AF213" s="4">
        <v>4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4035</v>
      </c>
      <c r="AC214" s="4">
        <v>2</v>
      </c>
      <c r="AD214" s="4">
        <v>3978</v>
      </c>
      <c r="AE214" s="4">
        <v>53</v>
      </c>
      <c r="AF214" s="4">
        <v>2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7201</v>
      </c>
      <c r="AC215" s="4">
        <v>4</v>
      </c>
      <c r="AD215" s="4">
        <v>7074</v>
      </c>
      <c r="AE215" s="4">
        <v>114</v>
      </c>
      <c r="AF215" s="4">
        <v>9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5297</v>
      </c>
      <c r="AC216" s="4">
        <v>1</v>
      </c>
      <c r="AD216" s="4">
        <v>5212</v>
      </c>
      <c r="AE216" s="4">
        <v>83</v>
      </c>
      <c r="AF216" s="4">
        <v>1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4129</v>
      </c>
      <c r="AC217" s="4">
        <v>1</v>
      </c>
      <c r="AD217" s="4">
        <v>4071</v>
      </c>
      <c r="AE217" s="4">
        <v>57</v>
      </c>
      <c r="AF217" s="4">
        <v>0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3372</v>
      </c>
      <c r="AC218" s="4">
        <v>0</v>
      </c>
      <c r="AD218" s="4">
        <v>3328</v>
      </c>
      <c r="AE218" s="4">
        <v>44</v>
      </c>
      <c r="AF218" s="4">
        <v>0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2995</v>
      </c>
      <c r="AC219" s="4">
        <v>0</v>
      </c>
      <c r="AD219" s="4">
        <v>2951</v>
      </c>
      <c r="AE219" s="4">
        <v>44</v>
      </c>
      <c r="AF219" s="4">
        <v>0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929</v>
      </c>
      <c r="AC220" s="4">
        <v>0</v>
      </c>
      <c r="AD220" s="4">
        <v>919</v>
      </c>
      <c r="AE220" s="4">
        <v>9</v>
      </c>
      <c r="AF220" s="4">
        <v>1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5315</v>
      </c>
      <c r="AC221" s="4">
        <v>1</v>
      </c>
      <c r="AD221" s="4">
        <v>5240</v>
      </c>
      <c r="AE221" s="4">
        <v>71</v>
      </c>
      <c r="AF221" s="4">
        <v>3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1965</v>
      </c>
      <c r="AC222" s="4">
        <v>0</v>
      </c>
      <c r="AD222" s="4">
        <v>1941</v>
      </c>
      <c r="AE222" s="4">
        <v>23</v>
      </c>
      <c r="AF222" s="4">
        <v>1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3947</v>
      </c>
      <c r="AC223" s="4">
        <v>1</v>
      </c>
      <c r="AD223" s="4">
        <v>3911</v>
      </c>
      <c r="AE223" s="4">
        <v>33</v>
      </c>
      <c r="AF223" s="4">
        <v>2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1410</v>
      </c>
      <c r="AC224" s="4">
        <v>0</v>
      </c>
      <c r="AD224" s="4">
        <v>1388</v>
      </c>
      <c r="AE224" s="4">
        <v>21</v>
      </c>
      <c r="AF224" s="4">
        <v>1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5441</v>
      </c>
      <c r="AC225" s="4">
        <v>0</v>
      </c>
      <c r="AD225" s="4">
        <v>5356</v>
      </c>
      <c r="AE225" s="4">
        <v>84</v>
      </c>
      <c r="AF225" s="4">
        <v>1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4675</v>
      </c>
      <c r="AC226" s="4">
        <v>1</v>
      </c>
      <c r="AD226" s="4">
        <v>4631</v>
      </c>
      <c r="AE226" s="4">
        <v>40</v>
      </c>
      <c r="AF226" s="4">
        <v>3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453</v>
      </c>
      <c r="AC227" s="4">
        <v>0</v>
      </c>
      <c r="AD227" s="4">
        <v>445</v>
      </c>
      <c r="AE227" s="4">
        <v>8</v>
      </c>
      <c r="AF227" s="4">
        <v>0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3194</v>
      </c>
      <c r="AC228" s="4">
        <v>1</v>
      </c>
      <c r="AD228" s="4">
        <v>3148</v>
      </c>
      <c r="AE228" s="4">
        <v>44</v>
      </c>
      <c r="AF228" s="4">
        <v>1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648</v>
      </c>
      <c r="AC229" s="4">
        <v>0</v>
      </c>
      <c r="AD229" s="4">
        <v>642</v>
      </c>
      <c r="AE229" s="4">
        <v>6</v>
      </c>
      <c r="AF229" s="4">
        <v>0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3700</v>
      </c>
      <c r="AC230" s="4">
        <v>1</v>
      </c>
      <c r="AD230" s="4">
        <v>3641</v>
      </c>
      <c r="AE230" s="4">
        <v>56</v>
      </c>
      <c r="AF230" s="4">
        <v>2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5947</v>
      </c>
      <c r="AC231" s="4">
        <v>0</v>
      </c>
      <c r="AD231" s="4">
        <v>5861</v>
      </c>
      <c r="AE231" s="4">
        <v>86</v>
      </c>
      <c r="AF231" s="4">
        <v>0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3162</v>
      </c>
      <c r="AC232" s="4">
        <v>0</v>
      </c>
      <c r="AD232" s="4">
        <v>3113</v>
      </c>
      <c r="AE232" s="4">
        <v>49</v>
      </c>
      <c r="AF232" s="4">
        <v>0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1249</v>
      </c>
      <c r="AC233" s="4">
        <v>0</v>
      </c>
      <c r="AD233" s="4">
        <v>1247</v>
      </c>
      <c r="AE233" s="4">
        <v>2</v>
      </c>
      <c r="AF233" s="4">
        <v>0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1458</v>
      </c>
      <c r="AC234" s="4">
        <v>2</v>
      </c>
      <c r="AD234" s="4">
        <v>1438</v>
      </c>
      <c r="AE234" s="4">
        <v>18</v>
      </c>
      <c r="AF234" s="4">
        <v>0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3768</v>
      </c>
      <c r="AC235" s="4">
        <v>1</v>
      </c>
      <c r="AD235" s="4">
        <v>3705</v>
      </c>
      <c r="AE235" s="4">
        <v>62</v>
      </c>
      <c r="AF235" s="4">
        <v>0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1103</v>
      </c>
      <c r="AC236" s="4">
        <v>1</v>
      </c>
      <c r="AD236" s="4">
        <v>1094</v>
      </c>
      <c r="AE236" s="4">
        <v>8</v>
      </c>
      <c r="AF236" s="4">
        <v>0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2809</v>
      </c>
      <c r="AC237" s="4">
        <v>0</v>
      </c>
      <c r="AD237" s="4">
        <v>2791</v>
      </c>
      <c r="AE237" s="4">
        <v>17</v>
      </c>
      <c r="AF237" s="4">
        <v>1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2972</v>
      </c>
      <c r="AC238" s="4">
        <v>0</v>
      </c>
      <c r="AD238" s="4">
        <v>2938</v>
      </c>
      <c r="AE238" s="4">
        <v>33</v>
      </c>
      <c r="AF238" s="4">
        <v>1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5710</v>
      </c>
      <c r="AC239" s="4">
        <v>1</v>
      </c>
      <c r="AD239" s="4">
        <v>5631</v>
      </c>
      <c r="AE239" s="4">
        <v>75</v>
      </c>
      <c r="AF239" s="4">
        <v>3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6975</v>
      </c>
      <c r="AC240" s="4">
        <v>1</v>
      </c>
      <c r="AD240" s="4">
        <v>6883</v>
      </c>
      <c r="AE240" s="4">
        <v>90</v>
      </c>
      <c r="AF240" s="4">
        <v>1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3177</v>
      </c>
      <c r="AC241" s="4">
        <v>1</v>
      </c>
      <c r="AD241" s="4">
        <v>3138</v>
      </c>
      <c r="AE241" s="4">
        <v>36</v>
      </c>
      <c r="AF241" s="4">
        <v>2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4134</v>
      </c>
      <c r="AC242" s="4">
        <v>0</v>
      </c>
      <c r="AD242" s="4">
        <v>4083</v>
      </c>
      <c r="AE242" s="4">
        <v>51</v>
      </c>
      <c r="AF242" s="4">
        <v>0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4165</v>
      </c>
      <c r="AC243" s="4">
        <v>1</v>
      </c>
      <c r="AD243" s="4">
        <v>4107</v>
      </c>
      <c r="AE243" s="4">
        <v>55</v>
      </c>
      <c r="AF243" s="4">
        <v>2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3485</v>
      </c>
      <c r="AC244" s="4">
        <v>0</v>
      </c>
      <c r="AD244" s="4">
        <v>3436</v>
      </c>
      <c r="AE244" s="4">
        <v>48</v>
      </c>
      <c r="AF244" s="4">
        <v>1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2919</v>
      </c>
      <c r="AC245" s="4">
        <v>1</v>
      </c>
      <c r="AD245" s="4">
        <v>2889</v>
      </c>
      <c r="AE245" s="4">
        <v>29</v>
      </c>
      <c r="AF245" s="4">
        <v>0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9505</v>
      </c>
      <c r="AC246" s="4">
        <v>0</v>
      </c>
      <c r="AD246" s="4">
        <v>9376</v>
      </c>
      <c r="AE246" s="4">
        <v>118</v>
      </c>
      <c r="AF246" s="4">
        <v>11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8975</v>
      </c>
      <c r="AC247" s="4">
        <v>2</v>
      </c>
      <c r="AD247" s="4">
        <v>8860</v>
      </c>
      <c r="AE247" s="4">
        <v>108</v>
      </c>
      <c r="AF247" s="4">
        <v>5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4292</v>
      </c>
      <c r="AC248" s="4">
        <v>0</v>
      </c>
      <c r="AD248" s="4">
        <v>4220</v>
      </c>
      <c r="AE248" s="4">
        <v>72</v>
      </c>
      <c r="AF248" s="4">
        <v>0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2121</v>
      </c>
      <c r="AC249" s="4">
        <v>0</v>
      </c>
      <c r="AD249" s="4">
        <v>2097</v>
      </c>
      <c r="AE249" s="4">
        <v>24</v>
      </c>
      <c r="AF249" s="4">
        <v>0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1242</v>
      </c>
      <c r="AC250" s="4">
        <v>0</v>
      </c>
      <c r="AD250" s="4">
        <v>1216</v>
      </c>
      <c r="AE250" s="4">
        <v>26</v>
      </c>
      <c r="AF250" s="4">
        <v>0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2873</v>
      </c>
      <c r="AC251" s="4">
        <v>0</v>
      </c>
      <c r="AD251" s="4">
        <v>2845</v>
      </c>
      <c r="AE251" s="4">
        <v>27</v>
      </c>
      <c r="AF251" s="4">
        <v>1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2997</v>
      </c>
      <c r="AC252" s="4">
        <v>0</v>
      </c>
      <c r="AD252" s="4">
        <v>2944</v>
      </c>
      <c r="AE252" s="4">
        <v>53</v>
      </c>
      <c r="AF252" s="4">
        <v>0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1726</v>
      </c>
      <c r="AC253" s="4">
        <v>0</v>
      </c>
      <c r="AD253" s="4">
        <v>1702</v>
      </c>
      <c r="AE253" s="4">
        <v>23</v>
      </c>
      <c r="AF253" s="4">
        <v>1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4902</v>
      </c>
      <c r="AC254" s="4">
        <v>1</v>
      </c>
      <c r="AD254" s="4">
        <v>4833</v>
      </c>
      <c r="AE254" s="4">
        <v>64</v>
      </c>
      <c r="AF254" s="4">
        <v>4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4508</v>
      </c>
      <c r="AC255" s="4">
        <v>1</v>
      </c>
      <c r="AD255" s="4">
        <v>4451</v>
      </c>
      <c r="AE255" s="4">
        <v>49</v>
      </c>
      <c r="AF255" s="4">
        <v>7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3463</v>
      </c>
      <c r="AC256" s="4">
        <v>0</v>
      </c>
      <c r="AD256" s="4">
        <v>3423</v>
      </c>
      <c r="AE256" s="4">
        <v>38</v>
      </c>
      <c r="AF256" s="4">
        <v>2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3199</v>
      </c>
      <c r="AC257" s="4">
        <v>1</v>
      </c>
      <c r="AD257" s="4">
        <v>3149</v>
      </c>
      <c r="AE257" s="4">
        <v>48</v>
      </c>
      <c r="AF257" s="4">
        <v>1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4589</v>
      </c>
      <c r="AC258" s="4">
        <v>0</v>
      </c>
      <c r="AD258" s="4">
        <v>4544</v>
      </c>
      <c r="AE258" s="4">
        <v>44</v>
      </c>
      <c r="AF258" s="4">
        <v>1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3700</v>
      </c>
      <c r="AC259" s="4">
        <v>0</v>
      </c>
      <c r="AD259" s="4">
        <v>3657</v>
      </c>
      <c r="AE259" s="4">
        <v>42</v>
      </c>
      <c r="AF259" s="4">
        <v>1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6491</v>
      </c>
      <c r="AC260" s="4">
        <v>1</v>
      </c>
      <c r="AD260" s="4">
        <v>6404</v>
      </c>
      <c r="AE260" s="4">
        <v>85</v>
      </c>
      <c r="AF260" s="4">
        <v>1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3383</v>
      </c>
      <c r="AC261" s="4">
        <v>2</v>
      </c>
      <c r="AD261" s="4">
        <v>3335</v>
      </c>
      <c r="AE261" s="4">
        <v>45</v>
      </c>
      <c r="AF261" s="4">
        <v>1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3893</v>
      </c>
      <c r="AC262" s="4">
        <v>2</v>
      </c>
      <c r="AD262" s="4">
        <v>3849</v>
      </c>
      <c r="AE262" s="4">
        <v>38</v>
      </c>
      <c r="AF262" s="4">
        <v>4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3328</v>
      </c>
      <c r="AC263" s="4">
        <v>0</v>
      </c>
      <c r="AD263" s="4">
        <v>3289</v>
      </c>
      <c r="AE263" s="4">
        <v>39</v>
      </c>
      <c r="AF263" s="4">
        <v>0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6052</v>
      </c>
      <c r="AC264" s="4">
        <v>1</v>
      </c>
      <c r="AD264" s="4">
        <v>5949</v>
      </c>
      <c r="AE264" s="4">
        <v>102</v>
      </c>
      <c r="AF264" s="4">
        <v>0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2699</v>
      </c>
      <c r="AC265" s="4">
        <v>1</v>
      </c>
      <c r="AD265" s="4">
        <v>2668</v>
      </c>
      <c r="AE265" s="4">
        <v>30</v>
      </c>
      <c r="AF265" s="4">
        <v>0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4413</v>
      </c>
      <c r="AC266" s="4">
        <v>1</v>
      </c>
      <c r="AD266" s="4">
        <v>4352</v>
      </c>
      <c r="AE266" s="4">
        <v>59</v>
      </c>
      <c r="AF266" s="4">
        <v>1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5093</v>
      </c>
      <c r="AC267" s="4">
        <v>1</v>
      </c>
      <c r="AD267" s="4">
        <v>5008</v>
      </c>
      <c r="AE267" s="4">
        <v>84</v>
      </c>
      <c r="AF267" s="4">
        <v>0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3492</v>
      </c>
      <c r="AC268" s="4">
        <v>0</v>
      </c>
      <c r="AD268" s="4">
        <v>3416</v>
      </c>
      <c r="AE268" s="4">
        <v>70</v>
      </c>
      <c r="AF268" s="4">
        <v>6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2607</v>
      </c>
      <c r="AC269" s="4">
        <v>0</v>
      </c>
      <c r="AD269" s="4">
        <v>2566</v>
      </c>
      <c r="AE269" s="4">
        <v>41</v>
      </c>
      <c r="AF269" s="4">
        <v>0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3858</v>
      </c>
      <c r="AC270" s="4">
        <v>0</v>
      </c>
      <c r="AD270" s="4">
        <v>3805</v>
      </c>
      <c r="AE270" s="4">
        <v>53</v>
      </c>
      <c r="AF270" s="4">
        <v>0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4347</v>
      </c>
      <c r="AC271" s="4">
        <v>2</v>
      </c>
      <c r="AD271" s="4">
        <v>4287</v>
      </c>
      <c r="AE271" s="4">
        <v>56</v>
      </c>
      <c r="AF271" s="4">
        <v>2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tabSelected="1" topLeftCell="W1" workbookViewId="0"/>
  </sheetViews>
  <sheetFormatPr defaultColWidth="14.3984375" defaultRowHeight="15" customHeight="1" x14ac:dyDescent="0.45"/>
  <cols>
    <col min="1" max="1" width="18.3984375" style="17" customWidth="1"/>
    <col min="2" max="2" width="16.5312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1.86328125" style="17" customWidth="1"/>
    <col min="15" max="15" width="21.3984375" style="17" customWidth="1"/>
    <col min="16" max="16" width="24.3984375" style="17" customWidth="1"/>
    <col min="17" max="18" width="20.265625" style="17" customWidth="1"/>
    <col min="19" max="22" width="21.86328125" style="17" customWidth="1"/>
    <col min="23" max="32" width="17.265625" style="17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8101633</v>
      </c>
      <c r="F2" s="2">
        <v>47</v>
      </c>
      <c r="G2" s="2">
        <v>102145</v>
      </c>
      <c r="H2" s="2">
        <v>2311</v>
      </c>
      <c r="I2" s="2">
        <v>7997130</v>
      </c>
      <c r="J2" s="2">
        <v>34337</v>
      </c>
      <c r="K2" s="2">
        <v>51</v>
      </c>
      <c r="L2" s="2">
        <v>0</v>
      </c>
      <c r="M2" s="2">
        <v>22732</v>
      </c>
      <c r="N2" s="2">
        <v>11554</v>
      </c>
      <c r="O2" s="2">
        <v>2475147</v>
      </c>
      <c r="P2" s="2">
        <v>0</v>
      </c>
      <c r="Q2" s="2">
        <v>73445</v>
      </c>
      <c r="R2" s="2">
        <v>2401702</v>
      </c>
      <c r="S2" s="2">
        <v>1943329</v>
      </c>
      <c r="T2" s="2">
        <v>0</v>
      </c>
      <c r="U2" s="2">
        <v>920</v>
      </c>
      <c r="V2" s="2">
        <v>1942409</v>
      </c>
      <c r="W2" s="2">
        <v>22957</v>
      </c>
      <c r="X2" s="2">
        <v>0</v>
      </c>
      <c r="Y2" s="2">
        <v>1</v>
      </c>
      <c r="Z2" s="2">
        <v>22956</v>
      </c>
      <c r="AA2" s="2">
        <f>SUM(AA3:AA48)</f>
        <v>1250076</v>
      </c>
      <c r="AB2" s="2">
        <f>SUM(AB3:AB48)</f>
        <v>208</v>
      </c>
      <c r="AC2" s="2">
        <f>SUM(AC3:AC48)</f>
        <v>1233937</v>
      </c>
      <c r="AD2" s="2">
        <f>SUM(AD3:AD48)</f>
        <v>15300</v>
      </c>
      <c r="AE2" s="2">
        <f>SUM(AE3:AE48)</f>
        <v>631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31512</v>
      </c>
      <c r="AB3" s="4">
        <v>7</v>
      </c>
      <c r="AC3" s="4">
        <v>31040</v>
      </c>
      <c r="AD3" s="4">
        <v>452</v>
      </c>
      <c r="AE3" s="4">
        <v>13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14810</v>
      </c>
      <c r="AB4" s="4">
        <v>4</v>
      </c>
      <c r="AC4" s="4">
        <v>14611</v>
      </c>
      <c r="AD4" s="4">
        <v>189</v>
      </c>
      <c r="AE4" s="4">
        <v>6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41144</v>
      </c>
      <c r="AB5" s="4">
        <v>6</v>
      </c>
      <c r="AC5" s="4">
        <v>40498</v>
      </c>
      <c r="AD5" s="4">
        <v>625</v>
      </c>
      <c r="AE5" s="4">
        <v>15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27307</v>
      </c>
      <c r="AB6" s="4">
        <v>7</v>
      </c>
      <c r="AC6" s="4">
        <v>26978</v>
      </c>
      <c r="AD6" s="4">
        <v>296</v>
      </c>
      <c r="AE6" s="4">
        <v>26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23861</v>
      </c>
      <c r="AB7" s="4">
        <v>2</v>
      </c>
      <c r="AC7" s="4">
        <v>23489</v>
      </c>
      <c r="AD7" s="4">
        <v>366</v>
      </c>
      <c r="AE7" s="4">
        <v>4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33273</v>
      </c>
      <c r="AB8" s="4">
        <v>0</v>
      </c>
      <c r="AC8" s="4">
        <v>32963</v>
      </c>
      <c r="AD8" s="4">
        <v>306</v>
      </c>
      <c r="AE8" s="4">
        <v>4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30480</v>
      </c>
      <c r="AB9" s="4">
        <v>2</v>
      </c>
      <c r="AC9" s="4">
        <v>30056</v>
      </c>
      <c r="AD9" s="4">
        <v>418</v>
      </c>
      <c r="AE9" s="4">
        <v>4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43669</v>
      </c>
      <c r="AB10" s="4">
        <v>5</v>
      </c>
      <c r="AC10" s="4">
        <v>42959</v>
      </c>
      <c r="AD10" s="4">
        <v>685</v>
      </c>
      <c r="AE10" s="4">
        <v>20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12257</v>
      </c>
      <c r="AB11" s="4">
        <v>1</v>
      </c>
      <c r="AC11" s="4">
        <v>12086</v>
      </c>
      <c r="AD11" s="4">
        <v>158</v>
      </c>
      <c r="AE11" s="4">
        <v>12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29739</v>
      </c>
      <c r="AB12" s="4">
        <v>7</v>
      </c>
      <c r="AC12" s="4">
        <v>29374</v>
      </c>
      <c r="AD12" s="4">
        <v>338</v>
      </c>
      <c r="AE12" s="4">
        <v>20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36855</v>
      </c>
      <c r="AB13" s="4">
        <v>4</v>
      </c>
      <c r="AC13" s="4">
        <v>36388</v>
      </c>
      <c r="AD13" s="4">
        <v>449</v>
      </c>
      <c r="AE13" s="4">
        <v>14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28015</v>
      </c>
      <c r="AB14" s="4">
        <v>4</v>
      </c>
      <c r="AC14" s="4">
        <v>27569</v>
      </c>
      <c r="AD14" s="4">
        <v>430</v>
      </c>
      <c r="AE14" s="4">
        <v>12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12327</v>
      </c>
      <c r="AB15" s="4">
        <v>0</v>
      </c>
      <c r="AC15" s="4">
        <v>12142</v>
      </c>
      <c r="AD15" s="4">
        <v>181</v>
      </c>
      <c r="AE15" s="4">
        <v>4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27262</v>
      </c>
      <c r="AB16" s="4">
        <v>7</v>
      </c>
      <c r="AC16" s="4">
        <v>26901</v>
      </c>
      <c r="AD16" s="4">
        <v>346</v>
      </c>
      <c r="AE16" s="4">
        <v>8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20206</v>
      </c>
      <c r="AB17" s="4">
        <v>2</v>
      </c>
      <c r="AC17" s="4">
        <v>19974</v>
      </c>
      <c r="AD17" s="4">
        <v>214</v>
      </c>
      <c r="AE17" s="4">
        <v>16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30683</v>
      </c>
      <c r="AB18" s="4">
        <v>5</v>
      </c>
      <c r="AC18" s="4">
        <v>30250</v>
      </c>
      <c r="AD18" s="4">
        <v>408</v>
      </c>
      <c r="AE18" s="4">
        <v>20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34803</v>
      </c>
      <c r="AB19" s="4">
        <v>8</v>
      </c>
      <c r="AC19" s="4">
        <v>34345</v>
      </c>
      <c r="AD19" s="4">
        <v>426</v>
      </c>
      <c r="AE19" s="4">
        <v>24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21422</v>
      </c>
      <c r="AB20" s="4">
        <v>7</v>
      </c>
      <c r="AC20" s="4">
        <v>21187</v>
      </c>
      <c r="AD20" s="4">
        <v>209</v>
      </c>
      <c r="AE20" s="4">
        <v>19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27554</v>
      </c>
      <c r="AB21" s="4">
        <v>3</v>
      </c>
      <c r="AC21" s="4">
        <v>27127</v>
      </c>
      <c r="AD21" s="4">
        <v>416</v>
      </c>
      <c r="AE21" s="4">
        <v>8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30651</v>
      </c>
      <c r="AB22" s="4">
        <v>2</v>
      </c>
      <c r="AC22" s="4">
        <v>30287</v>
      </c>
      <c r="AD22" s="4">
        <v>334</v>
      </c>
      <c r="AE22" s="4">
        <v>28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748</v>
      </c>
      <c r="AB23" s="4">
        <v>0</v>
      </c>
      <c r="AC23" s="4">
        <v>738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742</v>
      </c>
      <c r="AB24" s="4">
        <v>0</v>
      </c>
      <c r="AC24" s="4">
        <v>736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23230</v>
      </c>
      <c r="AB25" s="4">
        <v>1</v>
      </c>
      <c r="AC25" s="4">
        <v>22873</v>
      </c>
      <c r="AD25" s="4">
        <v>356</v>
      </c>
      <c r="AE25" s="4">
        <v>0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29827</v>
      </c>
      <c r="AB26" s="4">
        <v>1</v>
      </c>
      <c r="AC26" s="4">
        <v>29385</v>
      </c>
      <c r="AD26" s="4">
        <v>433</v>
      </c>
      <c r="AE26" s="4">
        <v>8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114564</v>
      </c>
      <c r="AB27" s="4">
        <v>36</v>
      </c>
      <c r="AC27" s="4">
        <v>113770</v>
      </c>
      <c r="AD27" s="4">
        <v>667</v>
      </c>
      <c r="AE27" s="4">
        <v>91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24820</v>
      </c>
      <c r="AB28" s="4">
        <v>0</v>
      </c>
      <c r="AC28" s="4">
        <v>24475</v>
      </c>
      <c r="AD28" s="4">
        <v>328</v>
      </c>
      <c r="AE28" s="4">
        <v>17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16583</v>
      </c>
      <c r="AB29" s="4">
        <v>3</v>
      </c>
      <c r="AC29" s="4">
        <v>16380</v>
      </c>
      <c r="AD29" s="4">
        <v>189</v>
      </c>
      <c r="AE29" s="4">
        <v>11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20059</v>
      </c>
      <c r="AB30" s="4">
        <v>3</v>
      </c>
      <c r="AC30" s="4">
        <v>19734</v>
      </c>
      <c r="AD30" s="4">
        <v>315</v>
      </c>
      <c r="AE30" s="4">
        <v>7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9611</v>
      </c>
      <c r="AB31" s="4">
        <v>1</v>
      </c>
      <c r="AC31" s="4">
        <v>9472</v>
      </c>
      <c r="AD31" s="4">
        <v>132</v>
      </c>
      <c r="AE31" s="4">
        <v>6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17709</v>
      </c>
      <c r="AB32" s="4">
        <v>4</v>
      </c>
      <c r="AC32" s="4">
        <v>17509</v>
      </c>
      <c r="AD32" s="4">
        <v>192</v>
      </c>
      <c r="AE32" s="4">
        <v>4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22256</v>
      </c>
      <c r="AB33" s="4">
        <v>2</v>
      </c>
      <c r="AC33" s="4">
        <v>21877</v>
      </c>
      <c r="AD33" s="4">
        <v>366</v>
      </c>
      <c r="AE33" s="4">
        <v>11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21498</v>
      </c>
      <c r="AB34" s="4">
        <v>4</v>
      </c>
      <c r="AC34" s="4">
        <v>21234</v>
      </c>
      <c r="AD34" s="4">
        <v>251</v>
      </c>
      <c r="AE34" s="4">
        <v>9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34882</v>
      </c>
      <c r="AB35" s="4">
        <v>4</v>
      </c>
      <c r="AC35" s="4">
        <v>34393</v>
      </c>
      <c r="AD35" s="4">
        <v>468</v>
      </c>
      <c r="AE35" s="4">
        <v>17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23732</v>
      </c>
      <c r="AB36" s="4">
        <v>2</v>
      </c>
      <c r="AC36" s="4">
        <v>23377</v>
      </c>
      <c r="AD36" s="4">
        <v>351</v>
      </c>
      <c r="AE36" s="4">
        <v>2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29888</v>
      </c>
      <c r="AB37" s="4">
        <v>10</v>
      </c>
      <c r="AC37" s="4">
        <v>29593</v>
      </c>
      <c r="AD37" s="4">
        <v>256</v>
      </c>
      <c r="AE37" s="4">
        <v>29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23606</v>
      </c>
      <c r="AB38" s="4">
        <v>1</v>
      </c>
      <c r="AC38" s="4">
        <v>23305</v>
      </c>
      <c r="AD38" s="4">
        <v>285</v>
      </c>
      <c r="AE38" s="4">
        <v>15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88415</v>
      </c>
      <c r="AB39" s="4">
        <v>25</v>
      </c>
      <c r="AC39" s="4">
        <v>87389</v>
      </c>
      <c r="AD39" s="4">
        <v>934</v>
      </c>
      <c r="AE39" s="4">
        <v>67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32876</v>
      </c>
      <c r="AB40" s="4">
        <v>2</v>
      </c>
      <c r="AC40" s="4">
        <v>32395</v>
      </c>
      <c r="AD40" s="4">
        <v>465</v>
      </c>
      <c r="AE40" s="4">
        <v>14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13758</v>
      </c>
      <c r="AB41" s="4">
        <v>2</v>
      </c>
      <c r="AC41" s="4">
        <v>13564</v>
      </c>
      <c r="AD41" s="4">
        <v>189</v>
      </c>
      <c r="AE41" s="4">
        <v>3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13443</v>
      </c>
      <c r="AB42" s="4">
        <v>5</v>
      </c>
      <c r="AC42" s="4">
        <v>13257</v>
      </c>
      <c r="AD42" s="4">
        <v>180</v>
      </c>
      <c r="AE42" s="4">
        <v>1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17244</v>
      </c>
      <c r="AB43" s="4">
        <v>3</v>
      </c>
      <c r="AC43" s="4">
        <v>17034</v>
      </c>
      <c r="AD43" s="4">
        <v>199</v>
      </c>
      <c r="AE43" s="4">
        <v>8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13193</v>
      </c>
      <c r="AB44" s="4">
        <v>3</v>
      </c>
      <c r="AC44" s="4">
        <v>13018</v>
      </c>
      <c r="AD44" s="4">
        <v>167</v>
      </c>
      <c r="AE44" s="4">
        <v>5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20949</v>
      </c>
      <c r="AB45" s="4">
        <v>2</v>
      </c>
      <c r="AC45" s="4">
        <v>20652</v>
      </c>
      <c r="AD45" s="4">
        <v>292</v>
      </c>
      <c r="AE45" s="4">
        <v>3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15978</v>
      </c>
      <c r="AB46" s="4">
        <v>3</v>
      </c>
      <c r="AC46" s="4">
        <v>15722</v>
      </c>
      <c r="AD46" s="4">
        <v>248</v>
      </c>
      <c r="AE46" s="4">
        <v>5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37065</v>
      </c>
      <c r="AB47" s="4">
        <v>6</v>
      </c>
      <c r="AC47" s="4">
        <v>36585</v>
      </c>
      <c r="AD47" s="4">
        <v>457</v>
      </c>
      <c r="AE47" s="4">
        <v>17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25570</v>
      </c>
      <c r="AB48" s="4">
        <v>2</v>
      </c>
      <c r="AC48" s="4">
        <v>25246</v>
      </c>
      <c r="AD48" s="4">
        <v>318</v>
      </c>
      <c r="AE48" s="4">
        <v>4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2022-05-25T09:48:44Z</dcterms:modified>
</cp:coreProperties>
</file>