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#DCK Pusdatin\#Covid\Upload\"/>
    </mc:Choice>
  </mc:AlternateContent>
  <xr:revisionPtr revIDLastSave="0" documentId="13_ncr:1_{D36DD6A9-8D38-42A0-8D85-F1A360BCE3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3" l="1"/>
  <c r="AF2" i="1"/>
  <c r="AE2" i="1"/>
  <c r="AD2" i="1"/>
  <c r="AC2" i="1"/>
  <c r="AB2" i="1"/>
  <c r="AA2" i="3" l="1"/>
  <c r="AB2" i="3"/>
  <c r="AC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<sst xmlns="http://schemas.openxmlformats.org/spreadsheetml/2006/main" count="8522" uniqueCount="625">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</sst>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workbookViewId="0">
      <selection activeCell="AB3" sqref="AB3:AF271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7894287</v>
      </c>
      <c r="G2" s="2">
        <v>15</v>
      </c>
      <c r="H2" s="2">
        <v>87070</v>
      </c>
      <c r="I2" s="2">
        <v>2311</v>
      </c>
      <c r="J2" s="2">
        <v>7804891</v>
      </c>
      <c r="K2" s="2">
        <v>34221</v>
      </c>
      <c r="L2" s="2">
        <v>37</v>
      </c>
      <c r="M2" s="2">
        <v>0</v>
      </c>
      <c r="N2" s="2">
        <v>22732</v>
      </c>
      <c r="O2" s="2">
        <v>11452</v>
      </c>
      <c r="P2" s="2">
        <v>2295898</v>
      </c>
      <c r="Q2" s="2">
        <v>0</v>
      </c>
      <c r="R2" s="2">
        <v>85288</v>
      </c>
      <c r="S2" s="2">
        <v>2210610</v>
      </c>
      <c r="T2" s="2">
        <v>1941623</v>
      </c>
      <c r="U2" s="2">
        <v>0</v>
      </c>
      <c r="V2" s="2">
        <v>806</v>
      </c>
      <c r="W2" s="2">
        <v>1940817</v>
      </c>
      <c r="X2" s="2">
        <v>22951</v>
      </c>
      <c r="Y2" s="2">
        <v>0</v>
      </c>
      <c r="Z2" s="2">
        <v>1</v>
      </c>
      <c r="AA2" s="2">
        <v>22950</v>
      </c>
      <c r="AB2" s="2">
        <f t="shared" ref="F2:AF2" si="0">SUM(AB3:AB271)</f>
        <v>1247457</v>
      </c>
      <c r="AC2" s="2">
        <f t="shared" si="0"/>
        <v>245</v>
      </c>
      <c r="AD2" s="2">
        <f t="shared" si="0"/>
        <v>1230989</v>
      </c>
      <c r="AE2" s="2">
        <f t="shared" si="0"/>
        <v>15272</v>
      </c>
      <c r="AF2" s="2">
        <f t="shared" si="0"/>
        <v>951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7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2762</v>
      </c>
      <c r="AC3" s="4">
        <v>0</v>
      </c>
      <c r="AD3" s="4">
        <v>2728</v>
      </c>
      <c r="AE3" s="4">
        <v>30</v>
      </c>
      <c r="AF3" s="4">
        <v>4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7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2707</v>
      </c>
      <c r="AC4" s="4">
        <v>0</v>
      </c>
      <c r="AD4" s="4">
        <v>2671</v>
      </c>
      <c r="AE4" s="4">
        <v>35</v>
      </c>
      <c r="AF4" s="4">
        <v>1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7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3077</v>
      </c>
      <c r="AC5" s="4">
        <v>0</v>
      </c>
      <c r="AD5" s="4">
        <v>3041</v>
      </c>
      <c r="AE5" s="4">
        <v>36</v>
      </c>
      <c r="AF5" s="4">
        <v>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7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7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4046</v>
      </c>
      <c r="AE7" s="4">
        <v>36</v>
      </c>
      <c r="AF7" s="4">
        <v>3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7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2930</v>
      </c>
      <c r="AC8" s="4">
        <v>0</v>
      </c>
      <c r="AD8" s="4">
        <v>2897</v>
      </c>
      <c r="AE8" s="4">
        <v>29</v>
      </c>
      <c r="AF8" s="4">
        <v>4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7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3583</v>
      </c>
      <c r="AC9" s="4">
        <v>0</v>
      </c>
      <c r="AD9" s="4">
        <v>3540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7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5567</v>
      </c>
      <c r="AC10" s="4">
        <v>0</v>
      </c>
      <c r="AD10" s="4">
        <v>5481</v>
      </c>
      <c r="AE10" s="4">
        <v>83</v>
      </c>
      <c r="AF10" s="4">
        <v>3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7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3285</v>
      </c>
      <c r="AC11" s="4">
        <v>0</v>
      </c>
      <c r="AD11" s="4">
        <v>3236</v>
      </c>
      <c r="AE11" s="4">
        <v>47</v>
      </c>
      <c r="AF11" s="4">
        <v>2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7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4310</v>
      </c>
      <c r="AC12" s="4">
        <v>0</v>
      </c>
      <c r="AD12" s="4">
        <v>4237</v>
      </c>
      <c r="AE12" s="4">
        <v>69</v>
      </c>
      <c r="AF12" s="4">
        <v>4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7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5981</v>
      </c>
      <c r="AC13" s="4">
        <v>0</v>
      </c>
      <c r="AD13" s="4">
        <v>5875</v>
      </c>
      <c r="AE13" s="4">
        <v>93</v>
      </c>
      <c r="AF13" s="4">
        <v>13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7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3363</v>
      </c>
      <c r="AC14" s="4">
        <v>0</v>
      </c>
      <c r="AD14" s="4">
        <v>3322</v>
      </c>
      <c r="AE14" s="4">
        <v>39</v>
      </c>
      <c r="AF14" s="4">
        <v>2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7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1</v>
      </c>
      <c r="AD15" s="4">
        <v>1996</v>
      </c>
      <c r="AE15" s="4">
        <v>28</v>
      </c>
      <c r="AF15" s="4">
        <v>3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7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7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4070</v>
      </c>
      <c r="AC17" s="4">
        <v>0</v>
      </c>
      <c r="AD17" s="4">
        <v>4010</v>
      </c>
      <c r="AE17" s="4">
        <v>58</v>
      </c>
      <c r="AF17" s="4">
        <v>2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7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4276</v>
      </c>
      <c r="AC18" s="4">
        <v>0</v>
      </c>
      <c r="AD18" s="4">
        <v>4231</v>
      </c>
      <c r="AE18" s="4">
        <v>43</v>
      </c>
      <c r="AF18" s="4">
        <v>2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7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2796</v>
      </c>
      <c r="AC19" s="4">
        <v>0</v>
      </c>
      <c r="AD19" s="4">
        <v>2755</v>
      </c>
      <c r="AE19" s="4">
        <v>38</v>
      </c>
      <c r="AF19" s="4">
        <v>3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7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4079</v>
      </c>
      <c r="AE20" s="4">
        <v>68</v>
      </c>
      <c r="AF20" s="4">
        <v>1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7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5618</v>
      </c>
      <c r="AC21" s="4">
        <v>0</v>
      </c>
      <c r="AD21" s="4">
        <v>5529</v>
      </c>
      <c r="AE21" s="4">
        <v>86</v>
      </c>
      <c r="AF21" s="4">
        <v>3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7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4504</v>
      </c>
      <c r="AC22" s="4">
        <v>1</v>
      </c>
      <c r="AD22" s="4">
        <v>4439</v>
      </c>
      <c r="AE22" s="4">
        <v>63</v>
      </c>
      <c r="AF22" s="4">
        <v>1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7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8161</v>
      </c>
      <c r="AC23" s="4">
        <v>1</v>
      </c>
      <c r="AD23" s="4">
        <v>8038</v>
      </c>
      <c r="AE23" s="4">
        <v>120</v>
      </c>
      <c r="AF23" s="4">
        <v>2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7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8479</v>
      </c>
      <c r="AC24" s="4">
        <v>1</v>
      </c>
      <c r="AD24" s="4">
        <v>8357</v>
      </c>
      <c r="AE24" s="4">
        <v>118</v>
      </c>
      <c r="AF24" s="4">
        <v>3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7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8154</v>
      </c>
      <c r="AC25" s="4">
        <v>0</v>
      </c>
      <c r="AD25" s="4">
        <v>8062</v>
      </c>
      <c r="AE25" s="4">
        <v>87</v>
      </c>
      <c r="AF25" s="4">
        <v>5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7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2537</v>
      </c>
      <c r="AC26" s="4">
        <v>3</v>
      </c>
      <c r="AD26" s="4">
        <v>2495</v>
      </c>
      <c r="AE26" s="4">
        <v>37</v>
      </c>
      <c r="AF26" s="4">
        <v>2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7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5576</v>
      </c>
      <c r="AC27" s="4">
        <v>0</v>
      </c>
      <c r="AD27" s="4">
        <v>5512</v>
      </c>
      <c r="AE27" s="4">
        <v>60</v>
      </c>
      <c r="AF27" s="4">
        <v>4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7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5193</v>
      </c>
      <c r="AC28" s="4">
        <v>0</v>
      </c>
      <c r="AD28" s="4">
        <v>5101</v>
      </c>
      <c r="AE28" s="4">
        <v>90</v>
      </c>
      <c r="AF28" s="4">
        <v>2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7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1128</v>
      </c>
      <c r="AC29" s="4">
        <v>0</v>
      </c>
      <c r="AD29" s="4">
        <v>1111</v>
      </c>
      <c r="AE29" s="4">
        <v>16</v>
      </c>
      <c r="AF29" s="4">
        <v>1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7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7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8425</v>
      </c>
      <c r="AC31" s="4">
        <v>2</v>
      </c>
      <c r="AD31" s="4">
        <v>8335</v>
      </c>
      <c r="AE31" s="4">
        <v>78</v>
      </c>
      <c r="AF31" s="4">
        <v>10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7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4016</v>
      </c>
      <c r="AC32" s="4">
        <v>0</v>
      </c>
      <c r="AD32" s="4">
        <v>3978</v>
      </c>
      <c r="AE32" s="4">
        <v>33</v>
      </c>
      <c r="AF32" s="4">
        <v>5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7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1</v>
      </c>
      <c r="AD33" s="4">
        <v>4152</v>
      </c>
      <c r="AE33" s="4">
        <v>39</v>
      </c>
      <c r="AF33" s="4">
        <v>0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7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4794</v>
      </c>
      <c r="AC34" s="4">
        <v>0</v>
      </c>
      <c r="AD34" s="4">
        <v>4716</v>
      </c>
      <c r="AE34" s="4">
        <v>76</v>
      </c>
      <c r="AF34" s="4">
        <v>2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7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3395</v>
      </c>
      <c r="AC35" s="4">
        <v>0</v>
      </c>
      <c r="AD35" s="4">
        <v>3334</v>
      </c>
      <c r="AE35" s="4">
        <v>59</v>
      </c>
      <c r="AF35" s="4">
        <v>2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7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4804</v>
      </c>
      <c r="AE36" s="4">
        <v>40</v>
      </c>
      <c r="AF36" s="4">
        <v>3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7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4727</v>
      </c>
      <c r="AC37" s="4">
        <v>0</v>
      </c>
      <c r="AD37" s="4">
        <v>4666</v>
      </c>
      <c r="AE37" s="4">
        <v>57</v>
      </c>
      <c r="AF37" s="4">
        <v>4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7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3750</v>
      </c>
      <c r="AC38" s="4">
        <v>0</v>
      </c>
      <c r="AD38" s="4">
        <v>3691</v>
      </c>
      <c r="AE38" s="4">
        <v>51</v>
      </c>
      <c r="AF38" s="4">
        <v>8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7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3983</v>
      </c>
      <c r="AC39" s="4">
        <v>0</v>
      </c>
      <c r="AD39" s="4">
        <v>3924</v>
      </c>
      <c r="AE39" s="4">
        <v>56</v>
      </c>
      <c r="AF39" s="4">
        <v>3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7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5137</v>
      </c>
      <c r="AC40" s="4">
        <v>4</v>
      </c>
      <c r="AD40" s="4">
        <v>5044</v>
      </c>
      <c r="AE40" s="4">
        <v>88</v>
      </c>
      <c r="AF40" s="4">
        <v>1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7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3796</v>
      </c>
      <c r="AC41" s="4">
        <v>0</v>
      </c>
      <c r="AD41" s="4">
        <v>3750</v>
      </c>
      <c r="AE41" s="4">
        <v>46</v>
      </c>
      <c r="AF41" s="4">
        <v>0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7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7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0</v>
      </c>
      <c r="AD43" s="4">
        <v>3837</v>
      </c>
      <c r="AE43" s="4">
        <v>62</v>
      </c>
      <c r="AF43" s="4">
        <v>5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7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5120</v>
      </c>
      <c r="AC44" s="4">
        <v>0</v>
      </c>
      <c r="AD44" s="4">
        <v>5044</v>
      </c>
      <c r="AE44" s="4">
        <v>74</v>
      </c>
      <c r="AF44" s="4">
        <v>2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7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6927</v>
      </c>
      <c r="AC45" s="4">
        <v>0</v>
      </c>
      <c r="AD45" s="4">
        <v>6803</v>
      </c>
      <c r="AE45" s="4">
        <v>122</v>
      </c>
      <c r="AF45" s="4">
        <v>2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7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3879</v>
      </c>
      <c r="AC46" s="4">
        <v>0</v>
      </c>
      <c r="AD46" s="4">
        <v>3820</v>
      </c>
      <c r="AE46" s="4">
        <v>59</v>
      </c>
      <c r="AF46" s="4">
        <v>0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7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7738</v>
      </c>
      <c r="AC47" s="4">
        <v>0</v>
      </c>
      <c r="AD47" s="4">
        <v>7611</v>
      </c>
      <c r="AE47" s="4">
        <v>123</v>
      </c>
      <c r="AF47" s="4">
        <v>4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7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7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8471</v>
      </c>
      <c r="AC49" s="4">
        <v>0</v>
      </c>
      <c r="AD49" s="4">
        <v>8342</v>
      </c>
      <c r="AE49" s="4">
        <v>123</v>
      </c>
      <c r="AF49" s="4">
        <v>6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7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3795</v>
      </c>
      <c r="AC50" s="4">
        <v>1</v>
      </c>
      <c r="AD50" s="4">
        <v>3754</v>
      </c>
      <c r="AE50" s="4">
        <v>39</v>
      </c>
      <c r="AF50" s="4">
        <v>1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7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7367</v>
      </c>
      <c r="AC51" s="4">
        <v>4</v>
      </c>
      <c r="AD51" s="4">
        <v>7275</v>
      </c>
      <c r="AE51" s="4">
        <v>85</v>
      </c>
      <c r="AF51" s="4">
        <v>3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7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6927</v>
      </c>
      <c r="AC52" s="4">
        <v>3</v>
      </c>
      <c r="AD52" s="4">
        <v>6829</v>
      </c>
      <c r="AE52" s="4">
        <v>87</v>
      </c>
      <c r="AF52" s="4">
        <v>8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7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2116</v>
      </c>
      <c r="AC53" s="4">
        <v>0</v>
      </c>
      <c r="AD53" s="4">
        <v>2083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7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1370</v>
      </c>
      <c r="AC54" s="4">
        <v>0</v>
      </c>
      <c r="AD54" s="4">
        <v>1347</v>
      </c>
      <c r="AE54" s="4">
        <v>22</v>
      </c>
      <c r="AF54" s="4">
        <v>1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7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1945</v>
      </c>
      <c r="AE55" s="4">
        <v>28</v>
      </c>
      <c r="AF55" s="4">
        <v>2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7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7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1602</v>
      </c>
      <c r="AC57" s="4">
        <v>0</v>
      </c>
      <c r="AD57" s="4">
        <v>1588</v>
      </c>
      <c r="AE57" s="4">
        <v>13</v>
      </c>
      <c r="AF57" s="4">
        <v>1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7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3010</v>
      </c>
      <c r="AC58" s="4">
        <v>0</v>
      </c>
      <c r="AD58" s="4">
        <v>2972</v>
      </c>
      <c r="AE58" s="4">
        <v>37</v>
      </c>
      <c r="AF58" s="4">
        <v>1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7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5090</v>
      </c>
      <c r="AC59" s="4">
        <v>0</v>
      </c>
      <c r="AD59" s="4">
        <v>5027</v>
      </c>
      <c r="AE59" s="4">
        <v>61</v>
      </c>
      <c r="AF59" s="4">
        <v>2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7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4600</v>
      </c>
      <c r="AC60" s="4">
        <v>0</v>
      </c>
      <c r="AD60" s="4">
        <v>4523</v>
      </c>
      <c r="AE60" s="4">
        <v>71</v>
      </c>
      <c r="AF60" s="4">
        <v>6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7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7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1</v>
      </c>
      <c r="AD62" s="4">
        <v>1253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7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1136</v>
      </c>
      <c r="AC63" s="4">
        <v>1</v>
      </c>
      <c r="AD63" s="4">
        <v>1127</v>
      </c>
      <c r="AE63" s="4">
        <v>8</v>
      </c>
      <c r="AF63" s="4">
        <v>0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7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3436</v>
      </c>
      <c r="AC64" s="4">
        <v>0</v>
      </c>
      <c r="AD64" s="4">
        <v>3391</v>
      </c>
      <c r="AE64" s="4">
        <v>44</v>
      </c>
      <c r="AF64" s="4">
        <v>1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7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4647</v>
      </c>
      <c r="AC65" s="4">
        <v>3</v>
      </c>
      <c r="AD65" s="4">
        <v>4581</v>
      </c>
      <c r="AE65" s="4">
        <v>58</v>
      </c>
      <c r="AF65" s="4">
        <v>5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7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4639</v>
      </c>
      <c r="AC66" s="4">
        <v>0</v>
      </c>
      <c r="AD66" s="4">
        <v>4571</v>
      </c>
      <c r="AE66" s="4">
        <v>63</v>
      </c>
      <c r="AF66" s="4">
        <v>5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7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667</v>
      </c>
      <c r="AC67" s="4">
        <v>0</v>
      </c>
      <c r="AD67" s="4">
        <v>657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7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3052</v>
      </c>
      <c r="AC68" s="4">
        <v>2</v>
      </c>
      <c r="AD68" s="4">
        <v>3018</v>
      </c>
      <c r="AE68" s="4">
        <v>29</v>
      </c>
      <c r="AF68" s="4">
        <v>3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7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7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1</v>
      </c>
      <c r="AD70" s="4">
        <v>2531</v>
      </c>
      <c r="AE70" s="4">
        <v>42</v>
      </c>
      <c r="AF70" s="4">
        <v>1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7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1</v>
      </c>
      <c r="AD71" s="4">
        <v>6290</v>
      </c>
      <c r="AE71" s="4">
        <v>57</v>
      </c>
      <c r="AF71" s="4">
        <v>1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7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2659</v>
      </c>
      <c r="AC72" s="4">
        <v>0</v>
      </c>
      <c r="AD72" s="4">
        <v>2612</v>
      </c>
      <c r="AE72" s="4">
        <v>46</v>
      </c>
      <c r="AF72" s="4">
        <v>1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7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9055</v>
      </c>
      <c r="AC73" s="4">
        <v>2</v>
      </c>
      <c r="AD73" s="4">
        <v>8942</v>
      </c>
      <c r="AE73" s="4">
        <v>107</v>
      </c>
      <c r="AF73" s="4">
        <v>4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7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4773</v>
      </c>
      <c r="AC74" s="4">
        <v>0</v>
      </c>
      <c r="AD74" s="4">
        <v>4701</v>
      </c>
      <c r="AE74" s="4">
        <v>71</v>
      </c>
      <c r="AF74" s="4">
        <v>1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7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5094</v>
      </c>
      <c r="AC75" s="4">
        <v>0</v>
      </c>
      <c r="AD75" s="4">
        <v>5027</v>
      </c>
      <c r="AE75" s="4">
        <v>65</v>
      </c>
      <c r="AF75" s="4">
        <v>2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7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2450</v>
      </c>
      <c r="AC76" s="4">
        <v>1</v>
      </c>
      <c r="AD76" s="4">
        <v>2398</v>
      </c>
      <c r="AE76" s="4">
        <v>51</v>
      </c>
      <c r="AF76" s="4">
        <v>0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7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5643</v>
      </c>
      <c r="AC77" s="4">
        <v>1</v>
      </c>
      <c r="AD77" s="4">
        <v>5559</v>
      </c>
      <c r="AE77" s="4">
        <v>81</v>
      </c>
      <c r="AF77" s="4">
        <v>2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7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2350</v>
      </c>
      <c r="AC78" s="4">
        <v>0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7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5127</v>
      </c>
      <c r="AC79" s="4">
        <v>1</v>
      </c>
      <c r="AD79" s="4">
        <v>5061</v>
      </c>
      <c r="AE79" s="4">
        <v>62</v>
      </c>
      <c r="AF79" s="4">
        <v>3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7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4933</v>
      </c>
      <c r="AC80" s="4">
        <v>3</v>
      </c>
      <c r="AD80" s="4">
        <v>4879</v>
      </c>
      <c r="AE80" s="4">
        <v>50</v>
      </c>
      <c r="AF80" s="4">
        <v>1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7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2249</v>
      </c>
      <c r="AE81" s="4">
        <v>34</v>
      </c>
      <c r="AF81" s="4">
        <v>3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7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1955</v>
      </c>
      <c r="AC82" s="4">
        <v>0</v>
      </c>
      <c r="AD82" s="4">
        <v>1928</v>
      </c>
      <c r="AE82" s="4">
        <v>26</v>
      </c>
      <c r="AF82" s="4">
        <v>1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7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5034</v>
      </c>
      <c r="AC83" s="4">
        <v>0</v>
      </c>
      <c r="AD83" s="4">
        <v>4983</v>
      </c>
      <c r="AE83" s="4">
        <v>46</v>
      </c>
      <c r="AF83" s="4">
        <v>5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7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5714</v>
      </c>
      <c r="AC84" s="4">
        <v>1</v>
      </c>
      <c r="AD84" s="4">
        <v>5641</v>
      </c>
      <c r="AE84" s="4">
        <v>71</v>
      </c>
      <c r="AF84" s="4">
        <v>1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7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1638</v>
      </c>
      <c r="AC85" s="4">
        <v>0</v>
      </c>
      <c r="AD85" s="4">
        <v>1610</v>
      </c>
      <c r="AE85" s="4">
        <v>26</v>
      </c>
      <c r="AF85" s="4">
        <v>2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7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2366</v>
      </c>
      <c r="AC86" s="4">
        <v>0</v>
      </c>
      <c r="AD86" s="4">
        <v>2315</v>
      </c>
      <c r="AE86" s="4">
        <v>51</v>
      </c>
      <c r="AF86" s="4">
        <v>0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7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5812</v>
      </c>
      <c r="AC87" s="4">
        <v>0</v>
      </c>
      <c r="AD87" s="4">
        <v>5718</v>
      </c>
      <c r="AE87" s="4">
        <v>89</v>
      </c>
      <c r="AF87" s="4">
        <v>5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7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6988</v>
      </c>
      <c r="AC88" s="4">
        <v>1</v>
      </c>
      <c r="AD88" s="4">
        <v>6882</v>
      </c>
      <c r="AE88" s="4">
        <v>99</v>
      </c>
      <c r="AF88" s="4">
        <v>6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7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2</v>
      </c>
      <c r="AD89" s="4">
        <v>5970</v>
      </c>
      <c r="AE89" s="4">
        <v>96</v>
      </c>
      <c r="AF89" s="4">
        <v>4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7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2428</v>
      </c>
      <c r="AC90" s="4">
        <v>0</v>
      </c>
      <c r="AD90" s="4">
        <v>2386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7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1704</v>
      </c>
      <c r="AC91" s="4">
        <v>3</v>
      </c>
      <c r="AD91" s="4">
        <v>1686</v>
      </c>
      <c r="AE91" s="4">
        <v>10</v>
      </c>
      <c r="AF91" s="4">
        <v>5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7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7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2077</v>
      </c>
      <c r="AC93" s="4">
        <v>1</v>
      </c>
      <c r="AD93" s="4">
        <v>2053</v>
      </c>
      <c r="AE93" s="4">
        <v>23</v>
      </c>
      <c r="AF93" s="4">
        <v>0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7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2034</v>
      </c>
      <c r="AC94" s="4">
        <v>0</v>
      </c>
      <c r="AD94" s="4">
        <v>2002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7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4624</v>
      </c>
      <c r="AC95" s="4">
        <v>0</v>
      </c>
      <c r="AD95" s="4">
        <v>4540</v>
      </c>
      <c r="AE95" s="4">
        <v>79</v>
      </c>
      <c r="AF95" s="4">
        <v>5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7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9196</v>
      </c>
      <c r="AC96" s="4">
        <v>4</v>
      </c>
      <c r="AD96" s="4">
        <v>9001</v>
      </c>
      <c r="AE96" s="4">
        <v>187</v>
      </c>
      <c r="AF96" s="4">
        <v>4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7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4974</v>
      </c>
      <c r="AC97" s="4">
        <v>2</v>
      </c>
      <c r="AD97" s="4">
        <v>4929</v>
      </c>
      <c r="AE97" s="4">
        <v>30</v>
      </c>
      <c r="AF97" s="4">
        <v>13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7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7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1559</v>
      </c>
      <c r="AC99" s="4">
        <v>1</v>
      </c>
      <c r="AD99" s="4">
        <v>1543</v>
      </c>
      <c r="AE99" s="4">
        <v>13</v>
      </c>
      <c r="AF99" s="4">
        <v>2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7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4198</v>
      </c>
      <c r="AC100" s="4">
        <v>0</v>
      </c>
      <c r="AD100" s="4">
        <v>4147</v>
      </c>
      <c r="AE100" s="4">
        <v>47</v>
      </c>
      <c r="AF100" s="4">
        <v>4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7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635</v>
      </c>
      <c r="AC101" s="4">
        <v>0</v>
      </c>
      <c r="AD101" s="4">
        <v>629</v>
      </c>
      <c r="AE101" s="4">
        <v>6</v>
      </c>
      <c r="AF101" s="4">
        <v>0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7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2561</v>
      </c>
      <c r="AC102" s="4">
        <v>0</v>
      </c>
      <c r="AD102" s="4">
        <v>2531</v>
      </c>
      <c r="AE102" s="4">
        <v>27</v>
      </c>
      <c r="AF102" s="4">
        <v>3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7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2886</v>
      </c>
      <c r="AC103" s="4">
        <v>0</v>
      </c>
      <c r="AD103" s="4">
        <v>2847</v>
      </c>
      <c r="AE103" s="4">
        <v>39</v>
      </c>
      <c r="AF103" s="4">
        <v>0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7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3198</v>
      </c>
      <c r="AE104" s="4">
        <v>42</v>
      </c>
      <c r="AF104" s="4">
        <v>3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7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6259</v>
      </c>
      <c r="AC105" s="4">
        <v>4</v>
      </c>
      <c r="AD105" s="4">
        <v>6178</v>
      </c>
      <c r="AE105" s="4">
        <v>73</v>
      </c>
      <c r="AF105" s="4">
        <v>4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7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1748</v>
      </c>
      <c r="AC106" s="4">
        <v>0</v>
      </c>
      <c r="AD106" s="4">
        <v>1733</v>
      </c>
      <c r="AE106" s="4">
        <v>14</v>
      </c>
      <c r="AF106" s="4">
        <v>1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7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5042</v>
      </c>
      <c r="AC107" s="4">
        <v>1</v>
      </c>
      <c r="AD107" s="4">
        <v>4971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7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5128</v>
      </c>
      <c r="AC108" s="4">
        <v>1</v>
      </c>
      <c r="AD108" s="4">
        <v>5041</v>
      </c>
      <c r="AE108" s="4">
        <v>84</v>
      </c>
      <c r="AF108" s="4">
        <v>2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7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4555</v>
      </c>
      <c r="AC109" s="4">
        <v>3</v>
      </c>
      <c r="AD109" s="4">
        <v>4493</v>
      </c>
      <c r="AE109" s="4">
        <v>58</v>
      </c>
      <c r="AF109" s="4">
        <v>1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7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4005</v>
      </c>
      <c r="AC110" s="4">
        <v>2</v>
      </c>
      <c r="AD110" s="4">
        <v>3936</v>
      </c>
      <c r="AE110" s="4">
        <v>61</v>
      </c>
      <c r="AF110" s="4">
        <v>6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7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5300</v>
      </c>
      <c r="AC111" s="4">
        <v>0</v>
      </c>
      <c r="AD111" s="4">
        <v>5238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7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7750</v>
      </c>
      <c r="AC112" s="4">
        <v>1</v>
      </c>
      <c r="AD112" s="4">
        <v>7651</v>
      </c>
      <c r="AE112" s="4">
        <v>92</v>
      </c>
      <c r="AF112" s="4">
        <v>6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7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2436</v>
      </c>
      <c r="AC113" s="4">
        <v>0</v>
      </c>
      <c r="AD113" s="4">
        <v>2391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7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1426</v>
      </c>
      <c r="AE114" s="4">
        <v>15</v>
      </c>
      <c r="AF114" s="4">
        <v>2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7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4306</v>
      </c>
      <c r="AC115" s="4">
        <v>15</v>
      </c>
      <c r="AD115" s="4">
        <v>4232</v>
      </c>
      <c r="AE115" s="4">
        <v>57</v>
      </c>
      <c r="AF115" s="4">
        <v>2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7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1</v>
      </c>
      <c r="AD116" s="4">
        <v>2234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7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2624</v>
      </c>
      <c r="AC117" s="4">
        <v>0</v>
      </c>
      <c r="AD117" s="4">
        <v>2580</v>
      </c>
      <c r="AE117" s="4">
        <v>43</v>
      </c>
      <c r="AF117" s="4">
        <v>1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7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5266</v>
      </c>
      <c r="AE118" s="4">
        <v>82</v>
      </c>
      <c r="AF118" s="4">
        <v>2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7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7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2</v>
      </c>
      <c r="AD120" s="4">
        <v>2960</v>
      </c>
      <c r="AE120" s="4">
        <v>39</v>
      </c>
      <c r="AF120" s="4">
        <v>2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7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3969</v>
      </c>
      <c r="AC121" s="4">
        <v>1</v>
      </c>
      <c r="AD121" s="4">
        <v>3905</v>
      </c>
      <c r="AE121" s="4">
        <v>57</v>
      </c>
      <c r="AF121" s="4">
        <v>6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7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5077</v>
      </c>
      <c r="AC122" s="4">
        <v>2</v>
      </c>
      <c r="AD122" s="4">
        <v>5006</v>
      </c>
      <c r="AE122" s="4">
        <v>61</v>
      </c>
      <c r="AF122" s="4">
        <v>8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7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3264</v>
      </c>
      <c r="AC123" s="4">
        <v>0</v>
      </c>
      <c r="AD123" s="4">
        <v>3221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7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6141</v>
      </c>
      <c r="AC124" s="4">
        <v>1</v>
      </c>
      <c r="AD124" s="4">
        <v>6060</v>
      </c>
      <c r="AE124" s="4">
        <v>78</v>
      </c>
      <c r="AF124" s="4">
        <v>2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7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6944</v>
      </c>
      <c r="AC125" s="4">
        <v>1</v>
      </c>
      <c r="AD125" s="4">
        <v>6861</v>
      </c>
      <c r="AE125" s="4">
        <v>65</v>
      </c>
      <c r="AF125" s="4">
        <v>17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7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7040</v>
      </c>
      <c r="AC126" s="4">
        <v>0</v>
      </c>
      <c r="AD126" s="4">
        <v>6954</v>
      </c>
      <c r="AE126" s="4">
        <v>70</v>
      </c>
      <c r="AF126" s="4">
        <v>16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7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4562</v>
      </c>
      <c r="AE127" s="4">
        <v>65</v>
      </c>
      <c r="AF127" s="4">
        <v>4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7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8</v>
      </c>
      <c r="AD128" s="4">
        <v>3571</v>
      </c>
      <c r="AE128" s="4">
        <v>48</v>
      </c>
      <c r="AF128" s="4">
        <v>1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7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3815</v>
      </c>
      <c r="AC129" s="4">
        <v>1</v>
      </c>
      <c r="AD129" s="4">
        <v>3780</v>
      </c>
      <c r="AE129" s="4">
        <v>27</v>
      </c>
      <c r="AF129" s="4">
        <v>7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7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5640</v>
      </c>
      <c r="AC130" s="4">
        <v>1</v>
      </c>
      <c r="AD130" s="4">
        <v>5563</v>
      </c>
      <c r="AE130" s="4">
        <v>71</v>
      </c>
      <c r="AF130" s="4">
        <v>5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7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1756</v>
      </c>
      <c r="AE131" s="4">
        <v>20</v>
      </c>
      <c r="AF131" s="4">
        <v>2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7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1699</v>
      </c>
      <c r="AC132" s="4">
        <v>0</v>
      </c>
      <c r="AD132" s="4">
        <v>1676</v>
      </c>
      <c r="AE132" s="4">
        <v>20</v>
      </c>
      <c r="AF132" s="4">
        <v>3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7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6454</v>
      </c>
      <c r="AC133" s="4">
        <v>2</v>
      </c>
      <c r="AD133" s="4">
        <v>6330</v>
      </c>
      <c r="AE133" s="4">
        <v>118</v>
      </c>
      <c r="AF133" s="4">
        <v>4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7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2619</v>
      </c>
      <c r="AC134" s="4">
        <v>0</v>
      </c>
      <c r="AD134" s="4">
        <v>2578</v>
      </c>
      <c r="AE134" s="4">
        <v>41</v>
      </c>
      <c r="AF134" s="4">
        <v>0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7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2305</v>
      </c>
      <c r="AC135" s="4">
        <v>1</v>
      </c>
      <c r="AD135" s="4">
        <v>2265</v>
      </c>
      <c r="AE135" s="4">
        <v>38</v>
      </c>
      <c r="AF135" s="4">
        <v>1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7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2170</v>
      </c>
      <c r="AC136" s="4">
        <v>0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7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2859</v>
      </c>
      <c r="AC137" s="4">
        <v>0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7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4472</v>
      </c>
      <c r="AC138" s="4">
        <v>0</v>
      </c>
      <c r="AD138" s="4">
        <v>4398</v>
      </c>
      <c r="AE138" s="4">
        <v>73</v>
      </c>
      <c r="AF138" s="4">
        <v>1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7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1698</v>
      </c>
      <c r="AC139" s="4">
        <v>0</v>
      </c>
      <c r="AD139" s="4">
        <v>1683</v>
      </c>
      <c r="AE139" s="4">
        <v>13</v>
      </c>
      <c r="AF139" s="4">
        <v>2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7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1898</v>
      </c>
      <c r="AC140" s="4">
        <v>0</v>
      </c>
      <c r="AD140" s="4">
        <v>1876</v>
      </c>
      <c r="AE140" s="4">
        <v>21</v>
      </c>
      <c r="AF140" s="4">
        <v>1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7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7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2359</v>
      </c>
      <c r="AC142" s="4">
        <v>0</v>
      </c>
      <c r="AD142" s="4">
        <v>2347</v>
      </c>
      <c r="AE142" s="4">
        <v>9</v>
      </c>
      <c r="AF142" s="4">
        <v>3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7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1</v>
      </c>
      <c r="AD143" s="4">
        <v>1653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7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4860</v>
      </c>
      <c r="AC144" s="4">
        <v>0</v>
      </c>
      <c r="AD144" s="4">
        <v>4773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7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6178</v>
      </c>
      <c r="AC145" s="4">
        <v>1</v>
      </c>
      <c r="AD145" s="4">
        <v>6112</v>
      </c>
      <c r="AE145" s="4">
        <v>58</v>
      </c>
      <c r="AF145" s="4">
        <v>7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7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5628</v>
      </c>
      <c r="AC146" s="4">
        <v>2</v>
      </c>
      <c r="AD146" s="4">
        <v>5553</v>
      </c>
      <c r="AE146" s="4">
        <v>71</v>
      </c>
      <c r="AF146" s="4">
        <v>2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7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114132</v>
      </c>
      <c r="AC147" s="4">
        <v>34</v>
      </c>
      <c r="AD147" s="4">
        <v>113258</v>
      </c>
      <c r="AE147" s="4">
        <v>665</v>
      </c>
      <c r="AF147" s="4">
        <v>175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7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7488</v>
      </c>
      <c r="AC148" s="4">
        <v>0</v>
      </c>
      <c r="AD148" s="4">
        <v>7409</v>
      </c>
      <c r="AE148" s="4">
        <v>78</v>
      </c>
      <c r="AF148" s="4">
        <v>1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7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4713</v>
      </c>
      <c r="AC149" s="4">
        <v>0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7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7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4117</v>
      </c>
      <c r="AC151" s="4">
        <v>0</v>
      </c>
      <c r="AD151" s="4">
        <v>4044</v>
      </c>
      <c r="AE151" s="4">
        <v>72</v>
      </c>
      <c r="AF151" s="4">
        <v>1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7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1</v>
      </c>
      <c r="AD152" s="4">
        <v>2913</v>
      </c>
      <c r="AE152" s="4">
        <v>35</v>
      </c>
      <c r="AF152" s="4">
        <v>2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7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1259</v>
      </c>
      <c r="AC153" s="4">
        <v>0</v>
      </c>
      <c r="AD153" s="4">
        <v>1244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7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2974</v>
      </c>
      <c r="AC154" s="4">
        <v>0</v>
      </c>
      <c r="AD154" s="4">
        <v>2932</v>
      </c>
      <c r="AE154" s="4">
        <v>41</v>
      </c>
      <c r="AF154" s="4">
        <v>1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7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7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2631</v>
      </c>
      <c r="AE156" s="4">
        <v>47</v>
      </c>
      <c r="AF156" s="4">
        <v>2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7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1945</v>
      </c>
      <c r="AC157" s="4">
        <v>0</v>
      </c>
      <c r="AD157" s="4">
        <v>1910</v>
      </c>
      <c r="AE157" s="4">
        <v>33</v>
      </c>
      <c r="AF157" s="4">
        <v>2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7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1624</v>
      </c>
      <c r="AC158" s="4">
        <v>0</v>
      </c>
      <c r="AD158" s="4">
        <v>1602</v>
      </c>
      <c r="AE158" s="4">
        <v>22</v>
      </c>
      <c r="AF158" s="4">
        <v>0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7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704</v>
      </c>
      <c r="AC159" s="4">
        <v>0</v>
      </c>
      <c r="AD159" s="4">
        <v>698</v>
      </c>
      <c r="AE159" s="4">
        <v>5</v>
      </c>
      <c r="AF159" s="4">
        <v>1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7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3151</v>
      </c>
      <c r="AC160" s="4">
        <v>0</v>
      </c>
      <c r="AD160" s="4">
        <v>3112</v>
      </c>
      <c r="AE160" s="4">
        <v>35</v>
      </c>
      <c r="AF160" s="4">
        <v>4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7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3787</v>
      </c>
      <c r="AC161" s="4">
        <v>0</v>
      </c>
      <c r="AD161" s="4">
        <v>3734</v>
      </c>
      <c r="AE161" s="4">
        <v>51</v>
      </c>
      <c r="AF161" s="4">
        <v>2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7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4744</v>
      </c>
      <c r="AC162" s="4">
        <v>6</v>
      </c>
      <c r="AD162" s="4">
        <v>4677</v>
      </c>
      <c r="AE162" s="4">
        <v>56</v>
      </c>
      <c r="AF162" s="4">
        <v>5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7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4470</v>
      </c>
      <c r="AC163" s="4">
        <v>0</v>
      </c>
      <c r="AD163" s="4">
        <v>4417</v>
      </c>
      <c r="AE163" s="4">
        <v>50</v>
      </c>
      <c r="AF163" s="4">
        <v>3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7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5896</v>
      </c>
      <c r="AC164" s="4">
        <v>2</v>
      </c>
      <c r="AD164" s="4">
        <v>5827</v>
      </c>
      <c r="AE164" s="4">
        <v>65</v>
      </c>
      <c r="AF164" s="4">
        <v>2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7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7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6940</v>
      </c>
      <c r="AC166" s="4">
        <v>3</v>
      </c>
      <c r="AD166" s="4">
        <v>6845</v>
      </c>
      <c r="AE166" s="4">
        <v>88</v>
      </c>
      <c r="AF166" s="4">
        <v>4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7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7973</v>
      </c>
      <c r="AC167" s="4">
        <v>1</v>
      </c>
      <c r="AD167" s="4">
        <v>7896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7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2</v>
      </c>
      <c r="AD168" s="4">
        <v>2327</v>
      </c>
      <c r="AE168" s="4">
        <v>33</v>
      </c>
      <c r="AF168" s="4">
        <v>3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7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7695</v>
      </c>
      <c r="AC169" s="4">
        <v>5</v>
      </c>
      <c r="AD169" s="4">
        <v>7548</v>
      </c>
      <c r="AE169" s="4">
        <v>138</v>
      </c>
      <c r="AF169" s="4">
        <v>4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7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2879</v>
      </c>
      <c r="AC170" s="4">
        <v>0</v>
      </c>
      <c r="AD170" s="4">
        <v>2844</v>
      </c>
      <c r="AE170" s="4">
        <v>34</v>
      </c>
      <c r="AF170" s="4">
        <v>1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7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3298</v>
      </c>
      <c r="AC171" s="4">
        <v>2</v>
      </c>
      <c r="AD171" s="4">
        <v>3258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7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2423</v>
      </c>
      <c r="AC172" s="4">
        <v>2</v>
      </c>
      <c r="AD172" s="4">
        <v>2393</v>
      </c>
      <c r="AE172" s="4">
        <v>25</v>
      </c>
      <c r="AF172" s="4">
        <v>3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7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2904</v>
      </c>
      <c r="AC173" s="4">
        <v>0</v>
      </c>
      <c r="AD173" s="4">
        <v>2847</v>
      </c>
      <c r="AE173" s="4">
        <v>56</v>
      </c>
      <c r="AF173" s="4">
        <v>1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7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4565</v>
      </c>
      <c r="AC174" s="4">
        <v>0</v>
      </c>
      <c r="AD174" s="4">
        <v>4504</v>
      </c>
      <c r="AE174" s="4">
        <v>58</v>
      </c>
      <c r="AF174" s="4">
        <v>3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7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3630</v>
      </c>
      <c r="AC175" s="4">
        <v>1</v>
      </c>
      <c r="AD175" s="4">
        <v>3585</v>
      </c>
      <c r="AE175" s="4">
        <v>42</v>
      </c>
      <c r="AF175" s="4">
        <v>2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7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7616</v>
      </c>
      <c r="AC176" s="4">
        <v>4</v>
      </c>
      <c r="AD176" s="4">
        <v>7542</v>
      </c>
      <c r="AE176" s="4">
        <v>65</v>
      </c>
      <c r="AF176" s="4">
        <v>5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7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2825</v>
      </c>
      <c r="AC177" s="4">
        <v>0</v>
      </c>
      <c r="AD177" s="4">
        <v>2769</v>
      </c>
      <c r="AE177" s="4">
        <v>54</v>
      </c>
      <c r="AF177" s="4">
        <v>2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7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7352</v>
      </c>
      <c r="AC178" s="4">
        <v>1</v>
      </c>
      <c r="AD178" s="4">
        <v>7265</v>
      </c>
      <c r="AE178" s="4">
        <v>74</v>
      </c>
      <c r="AF178" s="4">
        <v>12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7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8997</v>
      </c>
      <c r="AC179" s="4">
        <v>1</v>
      </c>
      <c r="AD179" s="4">
        <v>8890</v>
      </c>
      <c r="AE179" s="4">
        <v>88</v>
      </c>
      <c r="AF179" s="4">
        <v>18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7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5251</v>
      </c>
      <c r="AC180" s="4">
        <v>2</v>
      </c>
      <c r="AD180" s="4">
        <v>5184</v>
      </c>
      <c r="AE180" s="4">
        <v>63</v>
      </c>
      <c r="AF180" s="4">
        <v>2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7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5560</v>
      </c>
      <c r="AC181" s="4">
        <v>0</v>
      </c>
      <c r="AD181" s="4">
        <v>5461</v>
      </c>
      <c r="AE181" s="4">
        <v>96</v>
      </c>
      <c r="AF181" s="4">
        <v>3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7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4258</v>
      </c>
      <c r="AC182" s="4">
        <v>0</v>
      </c>
      <c r="AD182" s="4">
        <v>4207</v>
      </c>
      <c r="AE182" s="4">
        <v>51</v>
      </c>
      <c r="AF182" s="4">
        <v>0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7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2729</v>
      </c>
      <c r="AC183" s="4">
        <v>0</v>
      </c>
      <c r="AD183" s="4">
        <v>2687</v>
      </c>
      <c r="AE183" s="4">
        <v>37</v>
      </c>
      <c r="AF183" s="4">
        <v>5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7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5908</v>
      </c>
      <c r="AC184" s="4">
        <v>0</v>
      </c>
      <c r="AD184" s="4">
        <v>5831</v>
      </c>
      <c r="AE184" s="4">
        <v>71</v>
      </c>
      <c r="AF184" s="4">
        <v>6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7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3226</v>
      </c>
      <c r="AC185" s="4">
        <v>0</v>
      </c>
      <c r="AD185" s="4">
        <v>3180</v>
      </c>
      <c r="AE185" s="4">
        <v>41</v>
      </c>
      <c r="AF185" s="4">
        <v>5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7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1</v>
      </c>
      <c r="AD186" s="4">
        <v>7540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7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6773</v>
      </c>
      <c r="AC187" s="4">
        <v>0</v>
      </c>
      <c r="AD187" s="4">
        <v>6691</v>
      </c>
      <c r="AE187" s="4">
        <v>76</v>
      </c>
      <c r="AF187" s="4">
        <v>6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7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3454</v>
      </c>
      <c r="AC188" s="4">
        <v>1</v>
      </c>
      <c r="AD188" s="4">
        <v>3412</v>
      </c>
      <c r="AE188" s="4">
        <v>40</v>
      </c>
      <c r="AF188" s="4">
        <v>1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7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3209</v>
      </c>
      <c r="AC189" s="4">
        <v>0</v>
      </c>
      <c r="AD189" s="4">
        <v>3149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7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1644</v>
      </c>
      <c r="AC190" s="4">
        <v>0</v>
      </c>
      <c r="AD190" s="4">
        <v>1624</v>
      </c>
      <c r="AE190" s="4">
        <v>20</v>
      </c>
      <c r="AF190" s="4">
        <v>0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7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7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2130</v>
      </c>
      <c r="AC192" s="4">
        <v>0</v>
      </c>
      <c r="AD192" s="4">
        <v>2096</v>
      </c>
      <c r="AE192" s="4">
        <v>33</v>
      </c>
      <c r="AF192" s="4">
        <v>1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7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4102</v>
      </c>
      <c r="AC193" s="4">
        <v>2</v>
      </c>
      <c r="AD193" s="4">
        <v>4054</v>
      </c>
      <c r="AE193" s="4">
        <v>40</v>
      </c>
      <c r="AF193" s="4">
        <v>6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7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5614</v>
      </c>
      <c r="AC194" s="4">
        <v>0</v>
      </c>
      <c r="AD194" s="4">
        <v>5559</v>
      </c>
      <c r="AE194" s="4">
        <v>53</v>
      </c>
      <c r="AF194" s="4">
        <v>2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7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7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0</v>
      </c>
      <c r="AD196" s="4">
        <v>1184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7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7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4857</v>
      </c>
      <c r="AC198" s="4">
        <v>0</v>
      </c>
      <c r="AD198" s="4">
        <v>4800</v>
      </c>
      <c r="AE198" s="4">
        <v>54</v>
      </c>
      <c r="AF198" s="4">
        <v>3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7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7317</v>
      </c>
      <c r="AC199" s="4">
        <v>4</v>
      </c>
      <c r="AD199" s="4">
        <v>7250</v>
      </c>
      <c r="AE199" s="4">
        <v>52</v>
      </c>
      <c r="AF199" s="4">
        <v>11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7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8270</v>
      </c>
      <c r="AC200" s="4">
        <v>1</v>
      </c>
      <c r="AD200" s="4">
        <v>8145</v>
      </c>
      <c r="AE200" s="4">
        <v>121</v>
      </c>
      <c r="AF200" s="4">
        <v>3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7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8413</v>
      </c>
      <c r="AC201" s="4">
        <v>1</v>
      </c>
      <c r="AD201" s="4">
        <v>8286</v>
      </c>
      <c r="AE201" s="4">
        <v>117</v>
      </c>
      <c r="AF201" s="4">
        <v>9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7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3512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7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5834</v>
      </c>
      <c r="AC203" s="4">
        <v>0</v>
      </c>
      <c r="AD203" s="4">
        <v>5758</v>
      </c>
      <c r="AE203" s="4">
        <v>72</v>
      </c>
      <c r="AF203" s="4">
        <v>4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7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7739</v>
      </c>
      <c r="AC204" s="4">
        <v>0</v>
      </c>
      <c r="AD204" s="4">
        <v>7644</v>
      </c>
      <c r="AE204" s="4">
        <v>86</v>
      </c>
      <c r="AF204" s="4">
        <v>9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7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7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87956</v>
      </c>
      <c r="AC206" s="4">
        <v>27</v>
      </c>
      <c r="AD206" s="4">
        <v>86921</v>
      </c>
      <c r="AE206" s="4">
        <v>927</v>
      </c>
      <c r="AF206" s="4">
        <v>81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7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7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210</v>
      </c>
      <c r="AE208" s="4">
        <v>1</v>
      </c>
      <c r="AF208" s="4">
        <v>1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7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7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7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7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7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1185</v>
      </c>
      <c r="AC213" s="4">
        <v>0</v>
      </c>
      <c r="AD213" s="4">
        <v>1170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7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4028</v>
      </c>
      <c r="AC214" s="4">
        <v>2</v>
      </c>
      <c r="AD214" s="4">
        <v>3963</v>
      </c>
      <c r="AE214" s="4">
        <v>53</v>
      </c>
      <c r="AF214" s="4">
        <v>10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7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7070</v>
      </c>
      <c r="AE215" s="4">
        <v>114</v>
      </c>
      <c r="AF215" s="4">
        <v>2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7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5297</v>
      </c>
      <c r="AC216" s="4">
        <v>0</v>
      </c>
      <c r="AD216" s="4">
        <v>5200</v>
      </c>
      <c r="AE216" s="4">
        <v>83</v>
      </c>
      <c r="AF216" s="4">
        <v>14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7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0</v>
      </c>
      <c r="AD217" s="4">
        <v>4062</v>
      </c>
      <c r="AE217" s="4">
        <v>57</v>
      </c>
      <c r="AF217" s="4">
        <v>6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7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7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1</v>
      </c>
      <c r="AD219" s="4">
        <v>2949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7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931</v>
      </c>
      <c r="AC220" s="4">
        <v>0</v>
      </c>
      <c r="AD220" s="4">
        <v>916</v>
      </c>
      <c r="AE220" s="4">
        <v>9</v>
      </c>
      <c r="AF220" s="4">
        <v>6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7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5307</v>
      </c>
      <c r="AC221" s="4">
        <v>2</v>
      </c>
      <c r="AD221" s="4">
        <v>5231</v>
      </c>
      <c r="AE221" s="4">
        <v>71</v>
      </c>
      <c r="AF221" s="4">
        <v>3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7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7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3941</v>
      </c>
      <c r="AC223" s="4">
        <v>0</v>
      </c>
      <c r="AD223" s="4">
        <v>3906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7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7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5434</v>
      </c>
      <c r="AC225" s="4">
        <v>0</v>
      </c>
      <c r="AD225" s="4">
        <v>5347</v>
      </c>
      <c r="AE225" s="4">
        <v>84</v>
      </c>
      <c r="AF225" s="4">
        <v>3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7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4670</v>
      </c>
      <c r="AC226" s="4">
        <v>1</v>
      </c>
      <c r="AD226" s="4">
        <v>4627</v>
      </c>
      <c r="AE226" s="4">
        <v>40</v>
      </c>
      <c r="AF226" s="4">
        <v>2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7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7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3146</v>
      </c>
      <c r="AE228" s="4">
        <v>44</v>
      </c>
      <c r="AF228" s="4">
        <v>1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7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646</v>
      </c>
      <c r="AC229" s="4">
        <v>2</v>
      </c>
      <c r="AD229" s="4">
        <v>637</v>
      </c>
      <c r="AE229" s="4">
        <v>6</v>
      </c>
      <c r="AF229" s="4">
        <v>1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7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3693</v>
      </c>
      <c r="AC230" s="4">
        <v>1</v>
      </c>
      <c r="AD230" s="4">
        <v>3634</v>
      </c>
      <c r="AE230" s="4">
        <v>56</v>
      </c>
      <c r="AF230" s="4">
        <v>2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7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5946</v>
      </c>
      <c r="AC231" s="4">
        <v>0</v>
      </c>
      <c r="AD231" s="4">
        <v>5858</v>
      </c>
      <c r="AE231" s="4">
        <v>86</v>
      </c>
      <c r="AF231" s="4">
        <v>2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7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1</v>
      </c>
      <c r="AD232" s="4">
        <v>3111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7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1249</v>
      </c>
      <c r="AC233" s="4">
        <v>0</v>
      </c>
      <c r="AD233" s="4">
        <v>1247</v>
      </c>
      <c r="AE233" s="4">
        <v>2</v>
      </c>
      <c r="AF233" s="4">
        <v>0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7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7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3766</v>
      </c>
      <c r="AC235" s="4">
        <v>0</v>
      </c>
      <c r="AD235" s="4">
        <v>3704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7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1097</v>
      </c>
      <c r="AC236" s="4">
        <v>0</v>
      </c>
      <c r="AD236" s="4">
        <v>1089</v>
      </c>
      <c r="AE236" s="4">
        <v>8</v>
      </c>
      <c r="AF236" s="4">
        <v>0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7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7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2963</v>
      </c>
      <c r="AC238" s="4">
        <v>0</v>
      </c>
      <c r="AD238" s="4">
        <v>2929</v>
      </c>
      <c r="AE238" s="4">
        <v>33</v>
      </c>
      <c r="AF238" s="4">
        <v>1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7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5698</v>
      </c>
      <c r="AC239" s="4">
        <v>0</v>
      </c>
      <c r="AD239" s="4">
        <v>5616</v>
      </c>
      <c r="AE239" s="4">
        <v>75</v>
      </c>
      <c r="AF239" s="4">
        <v>7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7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6982</v>
      </c>
      <c r="AC240" s="4">
        <v>2</v>
      </c>
      <c r="AD240" s="4">
        <v>6888</v>
      </c>
      <c r="AE240" s="4">
        <v>90</v>
      </c>
      <c r="AF240" s="4">
        <v>2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7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3172</v>
      </c>
      <c r="AC241" s="4">
        <v>0</v>
      </c>
      <c r="AD241" s="4">
        <v>3134</v>
      </c>
      <c r="AE241" s="4">
        <v>36</v>
      </c>
      <c r="AF241" s="4">
        <v>2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7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4130</v>
      </c>
      <c r="AC242" s="4">
        <v>0</v>
      </c>
      <c r="AD242" s="4">
        <v>4079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7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4158</v>
      </c>
      <c r="AC243" s="4">
        <v>1</v>
      </c>
      <c r="AD243" s="4">
        <v>4087</v>
      </c>
      <c r="AE243" s="4">
        <v>55</v>
      </c>
      <c r="AF243" s="4">
        <v>15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7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3431</v>
      </c>
      <c r="AE244" s="4">
        <v>48</v>
      </c>
      <c r="AF244" s="4">
        <v>3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7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2888</v>
      </c>
      <c r="AE245" s="4">
        <v>29</v>
      </c>
      <c r="AF245" s="4">
        <v>1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7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9474</v>
      </c>
      <c r="AC246" s="4">
        <v>2</v>
      </c>
      <c r="AD246" s="4">
        <v>9346</v>
      </c>
      <c r="AE246" s="4">
        <v>118</v>
      </c>
      <c r="AF246" s="4">
        <v>8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7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8958</v>
      </c>
      <c r="AC247" s="4">
        <v>1</v>
      </c>
      <c r="AD247" s="4">
        <v>8841</v>
      </c>
      <c r="AE247" s="4">
        <v>108</v>
      </c>
      <c r="AF247" s="4">
        <v>8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7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1</v>
      </c>
      <c r="AD248" s="4">
        <v>4215</v>
      </c>
      <c r="AE248" s="4">
        <v>72</v>
      </c>
      <c r="AF248" s="4">
        <v>3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7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2120</v>
      </c>
      <c r="AC249" s="4">
        <v>1</v>
      </c>
      <c r="AD249" s="4">
        <v>2095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7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1215</v>
      </c>
      <c r="AE250" s="4">
        <v>26</v>
      </c>
      <c r="AF250" s="4">
        <v>1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7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2843</v>
      </c>
      <c r="AE251" s="4">
        <v>27</v>
      </c>
      <c r="AF251" s="4">
        <v>2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7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2994</v>
      </c>
      <c r="AC252" s="4">
        <v>0</v>
      </c>
      <c r="AD252" s="4">
        <v>2942</v>
      </c>
      <c r="AE252" s="4">
        <v>52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7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1723</v>
      </c>
      <c r="AC253" s="4">
        <v>0</v>
      </c>
      <c r="AD253" s="4">
        <v>1700</v>
      </c>
      <c r="AE253" s="4">
        <v>23</v>
      </c>
      <c r="AF253" s="4">
        <v>0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7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4900</v>
      </c>
      <c r="AC254" s="4">
        <v>2</v>
      </c>
      <c r="AD254" s="4">
        <v>4828</v>
      </c>
      <c r="AE254" s="4">
        <v>64</v>
      </c>
      <c r="AF254" s="4">
        <v>6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7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4484</v>
      </c>
      <c r="AC255" s="4">
        <v>2</v>
      </c>
      <c r="AD255" s="4">
        <v>4425</v>
      </c>
      <c r="AE255" s="4">
        <v>49</v>
      </c>
      <c r="AF255" s="4">
        <v>8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7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3452</v>
      </c>
      <c r="AC256" s="4">
        <v>1</v>
      </c>
      <c r="AD256" s="4">
        <v>3409</v>
      </c>
      <c r="AE256" s="4">
        <v>38</v>
      </c>
      <c r="AF256" s="4">
        <v>4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7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1</v>
      </c>
      <c r="AD257" s="4">
        <v>3146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7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4592</v>
      </c>
      <c r="AC258" s="4">
        <v>1</v>
      </c>
      <c r="AD258" s="4">
        <v>4538</v>
      </c>
      <c r="AE258" s="4">
        <v>44</v>
      </c>
      <c r="AF258" s="4">
        <v>9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7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3703</v>
      </c>
      <c r="AC259" s="4">
        <v>1</v>
      </c>
      <c r="AD259" s="4">
        <v>3653</v>
      </c>
      <c r="AE259" s="4">
        <v>42</v>
      </c>
      <c r="AF259" s="4">
        <v>7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7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6484</v>
      </c>
      <c r="AC260" s="4">
        <v>5</v>
      </c>
      <c r="AD260" s="4">
        <v>6393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7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3377</v>
      </c>
      <c r="AC261" s="4">
        <v>0</v>
      </c>
      <c r="AD261" s="4">
        <v>3331</v>
      </c>
      <c r="AE261" s="4">
        <v>45</v>
      </c>
      <c r="AF261" s="4">
        <v>1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7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3878</v>
      </c>
      <c r="AC262" s="4">
        <v>0</v>
      </c>
      <c r="AD262" s="4">
        <v>3837</v>
      </c>
      <c r="AE262" s="4">
        <v>38</v>
      </c>
      <c r="AF262" s="4">
        <v>3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7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7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5946</v>
      </c>
      <c r="AE264" s="4">
        <v>101</v>
      </c>
      <c r="AF264" s="4">
        <v>2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7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2695</v>
      </c>
      <c r="AC265" s="4">
        <v>0</v>
      </c>
      <c r="AD265" s="4">
        <v>2663</v>
      </c>
      <c r="AE265" s="4">
        <v>30</v>
      </c>
      <c r="AF265" s="4">
        <v>2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7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4401</v>
      </c>
      <c r="AC266" s="4">
        <v>2</v>
      </c>
      <c r="AD266" s="4">
        <v>4340</v>
      </c>
      <c r="AE266" s="4">
        <v>59</v>
      </c>
      <c r="AF266" s="4">
        <v>0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7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5091</v>
      </c>
      <c r="AC267" s="4">
        <v>0</v>
      </c>
      <c r="AD267" s="4">
        <v>5007</v>
      </c>
      <c r="AE267" s="4">
        <v>84</v>
      </c>
      <c r="AF267" s="4">
        <v>0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7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3482</v>
      </c>
      <c r="AC268" s="4">
        <v>0</v>
      </c>
      <c r="AD268" s="4">
        <v>3408</v>
      </c>
      <c r="AE268" s="4">
        <v>70</v>
      </c>
      <c r="AF268" s="4">
        <v>4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7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7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3857</v>
      </c>
      <c r="AC270" s="4">
        <v>0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7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4338</v>
      </c>
      <c r="AC271" s="4">
        <v>2</v>
      </c>
      <c r="AD271" s="4">
        <v>4280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topLeftCell="V1" workbookViewId="0">
      <selection activeCell="AF23" sqref="AF23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7894287</v>
      </c>
      <c r="F2" s="2">
        <v>15</v>
      </c>
      <c r="G2" s="2">
        <v>87070</v>
      </c>
      <c r="H2" s="2">
        <v>2311</v>
      </c>
      <c r="I2" s="2">
        <v>7804891</v>
      </c>
      <c r="J2" s="2">
        <v>34221</v>
      </c>
      <c r="K2" s="2">
        <v>37</v>
      </c>
      <c r="L2" s="2">
        <v>0</v>
      </c>
      <c r="M2" s="2">
        <v>22732</v>
      </c>
      <c r="N2" s="2">
        <v>11452</v>
      </c>
      <c r="O2" s="2">
        <v>2295898</v>
      </c>
      <c r="P2" s="2">
        <v>0</v>
      </c>
      <c r="Q2" s="2">
        <v>85288</v>
      </c>
      <c r="R2" s="2">
        <v>2210610</v>
      </c>
      <c r="S2" s="2">
        <v>1941623</v>
      </c>
      <c r="T2" s="2">
        <v>0</v>
      </c>
      <c r="U2" s="2">
        <v>806</v>
      </c>
      <c r="V2" s="2">
        <v>1940817</v>
      </c>
      <c r="W2" s="2">
        <v>22951</v>
      </c>
      <c r="X2" s="2">
        <v>0</v>
      </c>
      <c r="Y2" s="2">
        <v>1</v>
      </c>
      <c r="Z2" s="2">
        <v>22950</v>
      </c>
      <c r="AA2" s="2">
        <f t="shared" ref="E2:AE2" si="0">SUM(AA3:AA48)</f>
        <v>1247457</v>
      </c>
      <c r="AB2" s="2">
        <f t="shared" si="0"/>
        <v>245</v>
      </c>
      <c r="AC2" s="2">
        <f t="shared" si="0"/>
        <v>1230989</v>
      </c>
      <c r="AD2" s="2">
        <f t="shared" si="0"/>
        <v>15272</v>
      </c>
      <c r="AE2" s="2">
        <f t="shared" si="0"/>
        <v>951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31476</v>
      </c>
      <c r="AB3" s="4">
        <v>2</v>
      </c>
      <c r="AC3" s="4">
        <v>31014</v>
      </c>
      <c r="AD3" s="4">
        <v>452</v>
      </c>
      <c r="AE3" s="4">
        <v>8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14792</v>
      </c>
      <c r="AB4" s="4">
        <v>2</v>
      </c>
      <c r="AC4" s="4">
        <v>14595</v>
      </c>
      <c r="AD4" s="4">
        <v>189</v>
      </c>
      <c r="AE4" s="4">
        <v>6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41073</v>
      </c>
      <c r="AB5" s="4">
        <v>13</v>
      </c>
      <c r="AC5" s="4">
        <v>40416</v>
      </c>
      <c r="AD5" s="4">
        <v>622</v>
      </c>
      <c r="AE5" s="4">
        <v>22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27197</v>
      </c>
      <c r="AB6" s="4">
        <v>3</v>
      </c>
      <c r="AC6" s="4">
        <v>26868</v>
      </c>
      <c r="AD6" s="4">
        <v>296</v>
      </c>
      <c r="AE6" s="4">
        <v>30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23841</v>
      </c>
      <c r="AB7" s="4">
        <v>2</v>
      </c>
      <c r="AC7" s="4">
        <v>23453</v>
      </c>
      <c r="AD7" s="4">
        <v>366</v>
      </c>
      <c r="AE7" s="4">
        <v>20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33254</v>
      </c>
      <c r="AB8" s="4">
        <v>1</v>
      </c>
      <c r="AC8" s="4">
        <v>32939</v>
      </c>
      <c r="AD8" s="4">
        <v>304</v>
      </c>
      <c r="AE8" s="4">
        <v>10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30449</v>
      </c>
      <c r="AB9" s="4">
        <v>2</v>
      </c>
      <c r="AC9" s="4">
        <v>30010</v>
      </c>
      <c r="AD9" s="4">
        <v>417</v>
      </c>
      <c r="AE9" s="4">
        <v>20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43593</v>
      </c>
      <c r="AB10" s="4">
        <v>4</v>
      </c>
      <c r="AC10" s="4">
        <v>42881</v>
      </c>
      <c r="AD10" s="4">
        <v>685</v>
      </c>
      <c r="AE10" s="4">
        <v>23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12237</v>
      </c>
      <c r="AB11" s="4">
        <v>3</v>
      </c>
      <c r="AC11" s="4">
        <v>12070</v>
      </c>
      <c r="AD11" s="4">
        <v>158</v>
      </c>
      <c r="AE11" s="4">
        <v>6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29648</v>
      </c>
      <c r="AB12" s="4">
        <v>9</v>
      </c>
      <c r="AC12" s="4">
        <v>29282</v>
      </c>
      <c r="AD12" s="4">
        <v>337</v>
      </c>
      <c r="AE12" s="4">
        <v>20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36868</v>
      </c>
      <c r="AB13" s="4">
        <v>8</v>
      </c>
      <c r="AC13" s="4">
        <v>36389</v>
      </c>
      <c r="AD13" s="4">
        <v>449</v>
      </c>
      <c r="AE13" s="4">
        <v>22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27985</v>
      </c>
      <c r="AB14" s="4">
        <v>1</v>
      </c>
      <c r="AC14" s="4">
        <v>27543</v>
      </c>
      <c r="AD14" s="4">
        <v>430</v>
      </c>
      <c r="AE14" s="4">
        <v>11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12314</v>
      </c>
      <c r="AB15" s="4">
        <v>1</v>
      </c>
      <c r="AC15" s="4">
        <v>12132</v>
      </c>
      <c r="AD15" s="4">
        <v>180</v>
      </c>
      <c r="AE15" s="4">
        <v>1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27209</v>
      </c>
      <c r="AB16" s="4">
        <v>11</v>
      </c>
      <c r="AC16" s="4">
        <v>26837</v>
      </c>
      <c r="AD16" s="4">
        <v>346</v>
      </c>
      <c r="AE16" s="4">
        <v>15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20182</v>
      </c>
      <c r="AB17" s="4">
        <v>4</v>
      </c>
      <c r="AC17" s="4">
        <v>19944</v>
      </c>
      <c r="AD17" s="4">
        <v>214</v>
      </c>
      <c r="AE17" s="4">
        <v>20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30587</v>
      </c>
      <c r="AB18" s="4">
        <v>7</v>
      </c>
      <c r="AC18" s="4">
        <v>30150</v>
      </c>
      <c r="AD18" s="4">
        <v>408</v>
      </c>
      <c r="AE18" s="4">
        <v>22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34729</v>
      </c>
      <c r="AB19" s="4">
        <v>8</v>
      </c>
      <c r="AC19" s="4">
        <v>34271</v>
      </c>
      <c r="AD19" s="4">
        <v>425</v>
      </c>
      <c r="AE19" s="4">
        <v>25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21336</v>
      </c>
      <c r="AB20" s="4">
        <v>2</v>
      </c>
      <c r="AC20" s="4">
        <v>21080</v>
      </c>
      <c r="AD20" s="4">
        <v>209</v>
      </c>
      <c r="AE20" s="4">
        <v>45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27524</v>
      </c>
      <c r="AB21" s="4">
        <v>23</v>
      </c>
      <c r="AC21" s="4">
        <v>27077</v>
      </c>
      <c r="AD21" s="4">
        <v>416</v>
      </c>
      <c r="AE21" s="4">
        <v>8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30553</v>
      </c>
      <c r="AB22" s="4">
        <v>4</v>
      </c>
      <c r="AC22" s="4">
        <v>30186</v>
      </c>
      <c r="AD22" s="4">
        <v>334</v>
      </c>
      <c r="AE22" s="4">
        <v>29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735</v>
      </c>
      <c r="AD24" s="4">
        <v>6</v>
      </c>
      <c r="AE24" s="4">
        <v>1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23222</v>
      </c>
      <c r="AB25" s="4">
        <v>1</v>
      </c>
      <c r="AC25" s="4">
        <v>22863</v>
      </c>
      <c r="AD25" s="4">
        <v>355</v>
      </c>
      <c r="AE25" s="4">
        <v>3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29785</v>
      </c>
      <c r="AB26" s="4">
        <v>0</v>
      </c>
      <c r="AC26" s="4">
        <v>29339</v>
      </c>
      <c r="AD26" s="4">
        <v>433</v>
      </c>
      <c r="AE26" s="4">
        <v>13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114132</v>
      </c>
      <c r="AB27" s="4">
        <v>34</v>
      </c>
      <c r="AC27" s="4">
        <v>113258</v>
      </c>
      <c r="AD27" s="4">
        <v>665</v>
      </c>
      <c r="AE27" s="4">
        <v>175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24796</v>
      </c>
      <c r="AB28" s="4">
        <v>1</v>
      </c>
      <c r="AC28" s="4">
        <v>24463</v>
      </c>
      <c r="AD28" s="4">
        <v>327</v>
      </c>
      <c r="AE28" s="4">
        <v>5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16547</v>
      </c>
      <c r="AB29" s="4">
        <v>1</v>
      </c>
      <c r="AC29" s="4">
        <v>16344</v>
      </c>
      <c r="AD29" s="4">
        <v>189</v>
      </c>
      <c r="AE29" s="4">
        <v>13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20042</v>
      </c>
      <c r="AB30" s="4">
        <v>3</v>
      </c>
      <c r="AC30" s="4">
        <v>19713</v>
      </c>
      <c r="AD30" s="4">
        <v>315</v>
      </c>
      <c r="AE30" s="4">
        <v>11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9592</v>
      </c>
      <c r="AB31" s="4">
        <v>1</v>
      </c>
      <c r="AC31" s="4">
        <v>9452</v>
      </c>
      <c r="AD31" s="4">
        <v>132</v>
      </c>
      <c r="AE31" s="4">
        <v>7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17675</v>
      </c>
      <c r="AB32" s="4">
        <v>4</v>
      </c>
      <c r="AC32" s="4">
        <v>17469</v>
      </c>
      <c r="AD32" s="4">
        <v>192</v>
      </c>
      <c r="AE32" s="4">
        <v>10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22214</v>
      </c>
      <c r="AB33" s="4">
        <v>7</v>
      </c>
      <c r="AC33" s="4">
        <v>21833</v>
      </c>
      <c r="AD33" s="4">
        <v>364</v>
      </c>
      <c r="AE33" s="4">
        <v>10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21453</v>
      </c>
      <c r="AB34" s="4">
        <v>1</v>
      </c>
      <c r="AC34" s="4">
        <v>21187</v>
      </c>
      <c r="AD34" s="4">
        <v>251</v>
      </c>
      <c r="AE34" s="4">
        <v>14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34825</v>
      </c>
      <c r="AB35" s="4">
        <v>3</v>
      </c>
      <c r="AC35" s="4">
        <v>34325</v>
      </c>
      <c r="AD35" s="4">
        <v>467</v>
      </c>
      <c r="AE35" s="4">
        <v>30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23706</v>
      </c>
      <c r="AB36" s="4">
        <v>2</v>
      </c>
      <c r="AC36" s="4">
        <v>23341</v>
      </c>
      <c r="AD36" s="4">
        <v>351</v>
      </c>
      <c r="AE36" s="4">
        <v>12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29765</v>
      </c>
      <c r="AB37" s="4">
        <v>10</v>
      </c>
      <c r="AC37" s="4">
        <v>29446</v>
      </c>
      <c r="AD37" s="4">
        <v>256</v>
      </c>
      <c r="AE37" s="4">
        <v>53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23552</v>
      </c>
      <c r="AB38" s="4">
        <v>5</v>
      </c>
      <c r="AC38" s="4">
        <v>23240</v>
      </c>
      <c r="AD38" s="4">
        <v>285</v>
      </c>
      <c r="AE38" s="4">
        <v>22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87956</v>
      </c>
      <c r="AB39" s="4">
        <v>27</v>
      </c>
      <c r="AC39" s="4">
        <v>86921</v>
      </c>
      <c r="AD39" s="4">
        <v>927</v>
      </c>
      <c r="AE39" s="4">
        <v>81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32838</v>
      </c>
      <c r="AB40" s="4">
        <v>10</v>
      </c>
      <c r="AC40" s="4">
        <v>32342</v>
      </c>
      <c r="AD40" s="4">
        <v>464</v>
      </c>
      <c r="AE40" s="4">
        <v>22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13740</v>
      </c>
      <c r="AB41" s="4">
        <v>3</v>
      </c>
      <c r="AC41" s="4">
        <v>13543</v>
      </c>
      <c r="AD41" s="4">
        <v>189</v>
      </c>
      <c r="AE41" s="4">
        <v>5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13428</v>
      </c>
      <c r="AB42" s="4">
        <v>3</v>
      </c>
      <c r="AC42" s="4">
        <v>13238</v>
      </c>
      <c r="AD42" s="4">
        <v>180</v>
      </c>
      <c r="AE42" s="4">
        <v>7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17206</v>
      </c>
      <c r="AB43" s="4">
        <v>1</v>
      </c>
      <c r="AC43" s="4">
        <v>16993</v>
      </c>
      <c r="AD43" s="4">
        <v>199</v>
      </c>
      <c r="AE43" s="4">
        <v>13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13168</v>
      </c>
      <c r="AB44" s="4">
        <v>2</v>
      </c>
      <c r="AC44" s="4">
        <v>12995</v>
      </c>
      <c r="AD44" s="4">
        <v>167</v>
      </c>
      <c r="AE44" s="4">
        <v>4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20926</v>
      </c>
      <c r="AB45" s="4">
        <v>0</v>
      </c>
      <c r="AC45" s="4">
        <v>20616</v>
      </c>
      <c r="AD45" s="4">
        <v>289</v>
      </c>
      <c r="AE45" s="4">
        <v>21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15959</v>
      </c>
      <c r="AB46" s="4">
        <v>0</v>
      </c>
      <c r="AC46" s="4">
        <v>15703</v>
      </c>
      <c r="AD46" s="4">
        <v>248</v>
      </c>
      <c r="AE46" s="4">
        <v>8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37000</v>
      </c>
      <c r="AB47" s="4">
        <v>6</v>
      </c>
      <c r="AC47" s="4">
        <v>36521</v>
      </c>
      <c r="AD47" s="4">
        <v>456</v>
      </c>
      <c r="AE47" s="4">
        <v>17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25593</v>
      </c>
      <c r="AB48" s="4">
        <v>10</v>
      </c>
      <c r="AC48" s="4">
        <v>25234</v>
      </c>
      <c r="AD48" s="4">
        <v>318</v>
      </c>
      <c r="AE48" s="4">
        <v>31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cp:lastPrinted>2020-09-30T08:23:31Z</cp:lastPrinted>
  <dcterms:created xsi:type="dcterms:W3CDTF">2020-03-25T05:27:39Z</dcterms:created>
  <dcterms:modified xsi:type="dcterms:W3CDTF">2022-04-28T10:33:09Z</dcterms:modified>
</cp:coreProperties>
</file>