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odocnemis_conservation_actions" sheetId="1" r:id="rId4"/>
    <sheet state="visible" name="Podocnemis_scenarios" sheetId="2" r:id="rId5"/>
    <sheet state="visible" name="scenario_parameters" sheetId="3" r:id="rId6"/>
    <sheet state="visible" name="model_lookup" sheetId="4" r:id="rId7"/>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2">
      <text>
        <t xml:space="preserve">Use this to indicate if action is truely relevant at this time.
	-DARREN NORRIS</t>
      </text>
    </comment>
    <comment authorId="0" ref="E2">
      <text>
        <t xml:space="preserve">no longer occurring 1950
	-DARREN NORRIS</t>
      </text>
    </comment>
    <comment authorId="0" ref="F2">
      <text>
        <t xml:space="preserve">In-place
	-DARREN NORRIS</t>
      </text>
    </comment>
    <comment authorId="0" ref="D1">
      <text>
        <t xml:space="preserve">Conservation Actions are interventions undertaken to help improve the conservation status of the taxon being assessed.
	-DARREN NORRIS</t>
      </text>
    </comment>
    <comment authorId="0" ref="G2">
      <text>
        <t xml:space="preserve">Needed in the future. In selecting these, users are advised to not treat this as a wish list, but rather as a set of realistic key actions which are planned and can be achieved in the next ten years.
	-DARREN NORRIS</t>
      </text>
    </comment>
    <comment authorId="0" ref="C10">
      <text>
        <t xml:space="preserve">This class contains all actions involved in directly managing species. 
The difference between land/water management and species management is defined as follows: If the action targets two or fewer specific species, it is Species
Management; if it targets three or more, it’s Land/Water Management. 
For example fish ladders aimed at one salmon species fit in species recovery; fish ladders aimed at several different species fit in natural process restoration.
	-DARREN NORRIS</t>
      </text>
    </comment>
    <comment authorId="0" ref="H2">
      <text>
        <t xml:space="preserve">Aspirational.
- could realistically be implemented in the long-term aspiration scenario.
	-DARREN NORRIS</t>
      </text>
    </comment>
    <comment authorId="0" ref="I2">
      <text>
        <t xml:space="preserve">Details from file: https://drive.google.com/file/d/17kNk-DfRHfZ85TSOqXt9OoA7zAQPkZCq/view?usp=drive_link
	-DARREN NORRIS</t>
      </text>
    </comment>
    <comment authorId="0" ref="B1">
      <text>
        <t xml:space="preserve">For more details, see:	
https://www.iucnredlist.org/resources/conservation-actions-classification-scheme
	-DARREN NORRIS</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6">
      <text>
        <t xml:space="preserve">Protection with effective management.
	-DARREN NORRIS</t>
      </text>
    </comment>
    <comment authorId="0" ref="B7">
      <text>
        <t xml:space="preserve">area-based management
	-DARREN NORRIS</t>
      </text>
    </comment>
    <comment authorId="0" ref="A17">
      <text>
        <t xml:space="preserve">Not part of Green Status, but could give additional insight. Must retain focus on recovery, Conservation Optimism, etc and avoid confusing messages. E.g. if used then hide in supplemental material.
	-DARREN NORRIS</t>
      </text>
    </comment>
    <comment authorId="0" ref="D10">
      <text>
        <t xml:space="preserve">lower bound-most likely-upper bound.
Global. Overall based on my opinion. Represents informed guess of "expected" patterns.
	-DARREN NORRIS</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D1">
      <text>
        <t xml:space="preserve">Indigenous Territory.
	-Darren Norris</t>
      </text>
    </comment>
  </commentList>
</comments>
</file>

<file path=xl/sharedStrings.xml><?xml version="1.0" encoding="utf-8"?>
<sst xmlns="http://schemas.openxmlformats.org/spreadsheetml/2006/main" count="4221" uniqueCount="1510">
  <si>
    <t>level</t>
  </si>
  <si>
    <t>Clas.</t>
  </si>
  <si>
    <t>Full Description</t>
  </si>
  <si>
    <t>Relevant to species?</t>
  </si>
  <si>
    <t>class</t>
  </si>
  <si>
    <t>description</t>
  </si>
  <si>
    <t>rel</t>
  </si>
  <si>
    <t>past</t>
  </si>
  <si>
    <t>ongoing</t>
  </si>
  <si>
    <t>10 yr</t>
  </si>
  <si>
    <t>100 yr</t>
  </si>
  <si>
    <t>Definition</t>
  </si>
  <si>
    <t>Examples</t>
  </si>
  <si>
    <t>Examples Podocnemis</t>
  </si>
  <si>
    <t>1</t>
  </si>
  <si>
    <t>Land/water protection:</t>
  </si>
  <si>
    <t>Actions to identify, establish or expand parks and other legally protected areas.</t>
  </si>
  <si>
    <t>1.1.</t>
  </si>
  <si>
    <t>1.1 Site/area protection</t>
  </si>
  <si>
    <t>X</t>
  </si>
  <si>
    <t>Establishing or expanding public or private parks, reserves, and other protected areas roughly equivalent to IUCN Categories I-VI (includes marine protected areas).</t>
  </si>
  <si>
    <t>National parks, nature reserves, marine protected areas (MPAs), town wildlife sanctuaries, private reserves, tribally owned hunting grounds, communal protected areas, etc.</t>
  </si>
  <si>
    <t>New community areas and Other effective area-based conservation measures. Avoid downgrading, downsizing and degazettement. Future focus on integrating management actions with those implemented in the wider environment.</t>
  </si>
  <si>
    <t>1.2.</t>
  </si>
  <si>
    <t>1.2. Resource &amp; habitat protection</t>
  </si>
  <si>
    <t>Establishing protection or easements of some specific aspect of the resource on public or private lands outside of IUCN Categories I-VI</t>
  </si>
  <si>
    <t>Easements, development rights, water rights, instream flow  rights, wild &amp; scenic river designation, etc.</t>
  </si>
  <si>
    <t>Multispecies river sand bank nesting area protection. River conservation (e.g. APP in Brazil).</t>
  </si>
  <si>
    <t>2</t>
  </si>
  <si>
    <t xml:space="preserve">Land/water management: </t>
  </si>
  <si>
    <t>Actions directed at conserving or restoring sites, habitats and the wider environment.</t>
  </si>
  <si>
    <t>2.1.</t>
  </si>
  <si>
    <t>2.1. Site/area management</t>
  </si>
  <si>
    <t>Management of protected areas and other resource lands for conservation.</t>
  </si>
  <si>
    <t>Maintenenance of habitat, site design, demarcating borders,  erecting fences, training park staff, control of poachers, etc.</t>
  </si>
  <si>
    <t>Future focus on integrating actions.</t>
  </si>
  <si>
    <t>2.2.</t>
  </si>
  <si>
    <t>2.2. Invasive/problematic species control</t>
  </si>
  <si>
    <t>Controlling and/or preventing invasive and/or other problematic  plants, animals, and pathogens</t>
  </si>
  <si>
    <t>Cutting vines off trees, preventing ballast water discharge, etc.</t>
  </si>
  <si>
    <t>Maybe necessary in the future due to release of invasive turtle species i) from the pet trade and/or ii) climate change associated range expansions.</t>
  </si>
  <si>
    <t>2.3.</t>
  </si>
  <si>
    <t>2.3. Habitat &amp; natural process restoration</t>
  </si>
  <si>
    <t>Enhancing degraded or restoring missing habitats and ecosystem  functions; dealing with pollution</t>
  </si>
  <si>
    <t>Creating forest corridors, prairie re-creation, riparian tree  plantings, coral reef restoration, mangrove replanting, prescribed  burns, breaching levees, dam removal, installing fish ladders,  liming acid lakes, cleaning up oil spills , modifying land use policy  (to reduce or stop logging and sedimentation), etc.</t>
  </si>
  <si>
    <t>Create new nesting areas, replant natural habitat around rivers, passage ways around dams, river flow rates to avoid inundation of nesting areas.</t>
  </si>
  <si>
    <t>3</t>
  </si>
  <si>
    <t>Species management</t>
  </si>
  <si>
    <t>Actions directed at managing or restoring species, focused on the species of concern itself.</t>
  </si>
  <si>
    <t>3.1.</t>
  </si>
  <si>
    <t>Managing specific plant and animal populations of concern</t>
  </si>
  <si>
    <t>3.1.1.</t>
  </si>
  <si>
    <t>3.1.1. Harvest management</t>
  </si>
  <si>
    <t>Harvest management of wild mushrooms, setting fishing quotas,  seting catch-size limits, etc.</t>
  </si>
  <si>
    <t>Quotas set for egg harvest as part of community based management. Quotas for pet trade export.</t>
  </si>
  <si>
    <t>3.1.2.</t>
  </si>
  <si>
    <t>3.1.2. Trade management</t>
  </si>
  <si>
    <t>Trade regulations for specific populations,  non CITES trade regulations, aquarium trade regulation,  regulation of trade in non-timber forest products, etc.</t>
  </si>
  <si>
    <t>Linked with export of juveniles from Peru to China.</t>
  </si>
  <si>
    <t>3.1.3.</t>
  </si>
  <si>
    <t>3.1.3. Limiting population growth</t>
  </si>
  <si>
    <t>Culling buffalo to keep population size within park carrying  capacity, sterilization of animals, etc.</t>
  </si>
  <si>
    <t>Unlikely, but maybe necessary in the future in some areas if populations recover beyond carrying capacity.</t>
  </si>
  <si>
    <t>3.2.</t>
  </si>
  <si>
    <t>3.2 Species recovery</t>
  </si>
  <si>
    <t>Manipulating, enhancing or restoring specific plant and animal populations, vaccination programs.</t>
  </si>
  <si>
    <t>Manual pollination of trees, artificial nesting boxes/platforms,  clutch manipulation, supplementary feeding, disease/pathogen/parasite management, etc.</t>
  </si>
  <si>
    <t>Nest protection. Artifical incubation of nests. Headstarting.</t>
  </si>
  <si>
    <t>3.3.</t>
  </si>
  <si>
    <t>3.3 Species re-introduction:</t>
  </si>
  <si>
    <t>Re-introducing species to places where they formally occurred or benign introductions.</t>
  </si>
  <si>
    <t>Unlikely, but maybe necessary in the future as a result of human impacts, landuse/landcover changes and climate change (e.g. extreme events which interact with other human impacts).</t>
  </si>
  <si>
    <t>3.3.1.</t>
  </si>
  <si>
    <t>3.3.1. Reintroduction</t>
  </si>
  <si>
    <t>Re-introductions are to areas where the species formerly occurred preferably following the IUCN Re-introduction Guidelines.</t>
  </si>
  <si>
    <t>3.3.2.</t>
  </si>
  <si>
    <t>3.3.2. Benign introduction</t>
  </si>
  <si>
    <t>Benign introductions are to areas outside of the species' historic range, but within an appropriate habitat and done deliberately for conservation reasons.</t>
  </si>
  <si>
    <t>3.4</t>
  </si>
  <si>
    <t>Ex-situ conservation:</t>
  </si>
  <si>
    <t>Protecting biodiversity out of its native habitats</t>
  </si>
  <si>
    <t>Important to maintain, continue, improve as a safety net, but not currently relevant. Lack of coordination e.g. no "studbook" as far as I am aware.</t>
  </si>
  <si>
    <t>3.4.1.</t>
  </si>
  <si>
    <t>3.4.1. Captive breeding/artificial propagation</t>
  </si>
  <si>
    <t>Captive breeding of animals, propagation of plants from seeds or  cuttings, artificial propagation of plants, etc.</t>
  </si>
  <si>
    <t>Headstarting. Bred in zoos e.g. Goeldi in Brazil.</t>
  </si>
  <si>
    <t>3.4.2.</t>
  </si>
  <si>
    <t>3.4.2. Genome resource bank</t>
  </si>
  <si>
    <t>Gene-banking, cryopreservation, etc.</t>
  </si>
  <si>
    <t>E.g. The mitochondrial genome sequence of P. unifilis has been assigned GenBank accession number JF802204. https://doi.org/10.3109/19401736.2014.919481</t>
  </si>
  <si>
    <t>4</t>
  </si>
  <si>
    <t>Education and Awareness:</t>
  </si>
  <si>
    <t>Actions directed at people to improve understanding and skills, and influence behavior.</t>
  </si>
  <si>
    <t>4.1.</t>
  </si>
  <si>
    <t>4.1. Formal education</t>
  </si>
  <si>
    <t>Enhancing knowledge and skills of students in a formal degree programme.</t>
  </si>
  <si>
    <t>Public schools, colleges &amp; universities, continuing education, etc.</t>
  </si>
  <si>
    <t>Actions are developed integrated in projects coordinated by university teams e.g. Brazil Pé de Pincha, Colombia - Vivian Páez.</t>
  </si>
  <si>
    <t>4.2.</t>
  </si>
  <si>
    <t>4.2. Training</t>
  </si>
  <si>
    <t>Enhancing knowledge, skills and information exchange for  practitioners, stakeholders, and other relevant individuals in  structured settings outside of degree programmes</t>
  </si>
  <si>
    <t>Monitoring workshops or training courses in reserve design for  park managers, learning networks or writing how-to manuals for  project managers, stakeholder education on specific issues,  improving species identification skills (especially of animal or  plant parts in trade), training on how to set shark nets for beach  protection to minimize bycatch of sharks and cetaceans, etc.</t>
  </si>
  <si>
    <t>Part of community-based mangement programs. Protected area management e.g. "Monitora", ICMBIO, Brazil.</t>
  </si>
  <si>
    <t>4.3.</t>
  </si>
  <si>
    <t>4.3. Awareness &amp; communications</t>
  </si>
  <si>
    <t>Raising environmental awareness and providing information through  various media or through civil disobedience</t>
  </si>
  <si>
    <t>Radio soap operas, environmental publishing, web blogs, puppet  shows, door-to-door canvassing, tree sitting, protest marches,  etc.</t>
  </si>
  <si>
    <t>Part of national and community-based management programs. E.g. hatchling releases frerquently covered by the media across the species range.</t>
  </si>
  <si>
    <t>5</t>
  </si>
  <si>
    <t>Law &amp; policy:</t>
  </si>
  <si>
    <t>Actions to develop, change, influence, and help implement formal legislation, regulations, and voluntary standards</t>
  </si>
  <si>
    <t>5.1. Legislation</t>
  </si>
  <si>
    <t>Making, implementing, changing, influencing, or providing input into formal government sector legislation or polices at all levels: international, national, state/provincial, local, tribal.</t>
  </si>
  <si>
    <t>Public legislation refers to the official legal code governing society – what some people refer to as "hard law."</t>
  </si>
  <si>
    <t>5.1.1.</t>
  </si>
  <si>
    <t xml:space="preserve">5.1.1. International level </t>
  </si>
  <si>
    <t>List the type of legislation and the specific action being taken e.g.,  promoting conventions on biodiversity, wildlife trade laws like  CITES, regional legislation like the European Habitats Directive,  etc.</t>
  </si>
  <si>
    <t>CITES</t>
  </si>
  <si>
    <t>5.1.2.</t>
  </si>
  <si>
    <t>5.1.2. National level</t>
  </si>
  <si>
    <t>List the type of legislation and the specific action being taken e.g.,  work for or against government laws such as the US Endangered  Species Act, influencing legislative appropriations, etc.</t>
  </si>
  <si>
    <t xml:space="preserve">National Red Lists. Consitutional and Federal level protection in Brazil. </t>
  </si>
  <si>
    <t>5.1.3.</t>
  </si>
  <si>
    <t>5.1.3. Sub-national level</t>
  </si>
  <si>
    <t>List the type of legislation and the specific action being taken e.g.,  State/Provincial: state ballot initiatives, providing data to state  policy makers, developing pollution permitting systems, dam  relicensing Local: developing zoning regulations, countryside  laws, species protection laws, hunting bans Tribal: creating  tribal laws, etc.</t>
  </si>
  <si>
    <t>Examples of state (e.g. Amazonas) and municipality laws. Local: as part of community-based management.</t>
  </si>
  <si>
    <t>5.1.4.</t>
  </si>
  <si>
    <t>5.1.4. scale unspecified</t>
  </si>
  <si>
    <t>5.2.</t>
  </si>
  <si>
    <t>5.2. Policies and regulations</t>
  </si>
  <si>
    <t>Making, implementing, changing, influencing, or providing input into  policies and regulations affecting the implementation of laws at all  levels: international, national, state/provincial, local/community, tribal</t>
  </si>
  <si>
    <t>Input into agency plans regulating certain species or resources,  working with local governments or communities to implement  zoning regulations; promoting sustainable harvest of timber on  state forest lands, etc.</t>
  </si>
  <si>
    <t>?</t>
  </si>
  <si>
    <t>5.3.</t>
  </si>
  <si>
    <t>5.3. Private sector standards &amp; codes</t>
  </si>
  <si>
    <t>Setting, implementing, changing, influencing, or providing input into  voluntary standards &amp; professional codes that govern private sector  practice</t>
  </si>
  <si>
    <t>Marine &amp; Forest Stewardship Councils, Marine Aquarium  Council, Conservation Measures Partnership (CMP) Open  Standards, corporate adoption of forestry best management  practices, sustainable grazing by a rancher, etc.</t>
  </si>
  <si>
    <t>5.4.</t>
  </si>
  <si>
    <t>5.4. Compliance and enforcement</t>
  </si>
  <si>
    <t>Monitoring and enforcing compliance with laws, policies &amp;  regulations, and standards &amp; codes at all levels</t>
  </si>
  <si>
    <t>Laws, policies, regulations, and standards are useless if they are not implemented  and enforced. Some organizations merely try to monitor compliance whereas  others have the power of enforcement.</t>
  </si>
  <si>
    <t>5.4.1.</t>
  </si>
  <si>
    <t>5.4.1. International level</t>
  </si>
  <si>
    <t xml:space="preserve">Select the relevant level(s) and list the action e.g., CITES enforcement, water  quality standard monitoring, initiating criminal and civil litigation, etc. </t>
  </si>
  <si>
    <t>CITES enforcement,</t>
  </si>
  <si>
    <t>5.4.2.</t>
  </si>
  <si>
    <t>5.4.2. National level</t>
  </si>
  <si>
    <t>Brazil: ICMBio - monitoring. Enforcement by IBAMA and Federal Police and Military Police (Policia Militar - Batalhão Ambiental).</t>
  </si>
  <si>
    <t>5.4.3.</t>
  </si>
  <si>
    <t>5.4.3. Sub-national level</t>
  </si>
  <si>
    <t>5.4.4.</t>
  </si>
  <si>
    <t>5.4.4. Scale unspecified</t>
  </si>
  <si>
    <t>6</t>
  </si>
  <si>
    <t>Livelihood, economic &amp; other incentives:</t>
  </si>
  <si>
    <t>6.1.</t>
  </si>
  <si>
    <t>6.1. Linked enterprises &amp; livelihood alternatives</t>
  </si>
  <si>
    <t>Developing enterprises that directly depend on the maintenance of natural resources or provide substitute livelihoods as a means of changing behaviours and attitudes.</t>
  </si>
  <si>
    <t>ecotourism, non-timber forest product harvesting, harvesting wild salmon to create value for wild population, etc.</t>
  </si>
  <si>
    <t>Ecotourism - should become increasingly important. Community based management.</t>
  </si>
  <si>
    <t>6.2.</t>
  </si>
  <si>
    <t>6.2. Substitution</t>
  </si>
  <si>
    <t>Promoting alternative products and services that substitute for  environmentally damaging ones</t>
  </si>
  <si>
    <t>Viagra for rhino horn, farmed salmon as a replacement for  pressure on wild populations, promoting recycling and use of  recycled materials, etc.</t>
  </si>
  <si>
    <t>Farming, ranching, community management. Examples: rearing juveniles for pet trade and adults for meat.</t>
  </si>
  <si>
    <t>6.3.</t>
  </si>
  <si>
    <t>6.3. Market forces</t>
  </si>
  <si>
    <t>Using market mechanisms to change behaviours and attitudes</t>
  </si>
  <si>
    <t>Certification, positive incentives, boycotts, negative incentives,  grass &amp; forest banking, valuation of ecosystem services such as  flood control, etc.</t>
  </si>
  <si>
    <t>6.4.</t>
  </si>
  <si>
    <t>6.4. Conservation payments</t>
  </si>
  <si>
    <t>Using direct or indirect payments to change behaviours and attitudes</t>
  </si>
  <si>
    <t>Quid-pro-quo performance payments, resource tenure incentives,  etc.</t>
  </si>
  <si>
    <t>Brazilian Ministry of the Environment (MMA) developing plans for payments for community conservation.</t>
  </si>
  <si>
    <t>6.5.</t>
  </si>
  <si>
    <t>6.5. Non-monetary values</t>
  </si>
  <si>
    <t>Using intangible values to change behaviours and attitudes</t>
  </si>
  <si>
    <t>Spiritual, cultural, links to human health, etc.</t>
  </si>
  <si>
    <t>Strong social and cultural ties especially in indigenous and traditional riverside peoples/communites. People like turtles.</t>
  </si>
  <si>
    <t>Develop population scenarios to specifically align with Green Status ‘Future with Conservation’ and ‘Future without Conservation’ scenarios (email 20 December 2023).</t>
  </si>
  <si>
    <t>Compare projected population changes across spatial units, update and extend Norris et al 2019 https://doi.org/10.1016/j.biocon.2019.02.022 .</t>
  </si>
  <si>
    <t>Actions included in scenario.</t>
  </si>
  <si>
    <t>Podocnemis modelling scenario</t>
  </si>
  <si>
    <t>Protection</t>
  </si>
  <si>
    <t>yes</t>
  </si>
  <si>
    <t>no</t>
  </si>
  <si>
    <t>Effective protection</t>
  </si>
  <si>
    <t>Community based management</t>
  </si>
  <si>
    <t>Effective conservation (Effective protection + Community based management)</t>
  </si>
  <si>
    <t>Green Score Category</t>
  </si>
  <si>
    <t>Scenario and time period</t>
  </si>
  <si>
    <t>Podocnemis Green score distribution (min-mean-max)</t>
  </si>
  <si>
    <t>Podocnemis unifilis distribution and abundance</t>
  </si>
  <si>
    <t>Spatially explicit population dynamics modelling scenario</t>
  </si>
  <si>
    <t>Model scenario name</t>
  </si>
  <si>
    <t>Data_source</t>
  </si>
  <si>
    <t>Data_link</t>
  </si>
  <si>
    <t>Past</t>
  </si>
  <si>
    <t>State in 1950.</t>
  </si>
  <si>
    <t>viable-functional-functional</t>
  </si>
  <si>
    <t>More widespread, more abundant, healthier populations compared with current.</t>
  </si>
  <si>
    <t>No protection, no community based management, low level impacts.</t>
  </si>
  <si>
    <t>Recent past.</t>
  </si>
  <si>
    <t>ISLSCP II Historical Land Cover and Land Use, 1700-1990.
Global Water surface 1984 (first dam in Brazilian Amazon 1975).
GLORIC (all free flowing).</t>
  </si>
  <si>
    <r>
      <rPr/>
      <t xml:space="preserve">https://daac.ornl.gov/ISLSCP_II/guides/historic_landcover_xdeg.html
https://global-surface-water.appspot.com/download
</t>
    </r>
    <r>
      <rPr>
        <color rgb="FF1155CC"/>
        <u/>
      </rPr>
      <t>https://www.hydrosheds.org/products/gloric#downloads</t>
    </r>
  </si>
  <si>
    <t>Current</t>
  </si>
  <si>
    <t>The Green Score at the time of the assessment (the same as the Species Recovery Score at that time).</t>
  </si>
  <si>
    <t>present-viable-viable</t>
  </si>
  <si>
    <t>Current abundance and distribution, many populations declining.</t>
  </si>
  <si>
    <t>Protection with limited/localized community based management. Paper-parks. Human impacts related to accessability and human population density.</t>
  </si>
  <si>
    <t>Business-as-usual.</t>
  </si>
  <si>
    <t>Species occurance, distribution, abundances. 
Free flowing rivers.
Human accessability (derive from distance and population density).
Research accessability (distance to larger towns that will have universities).</t>
  </si>
  <si>
    <t>Counterfactual current</t>
  </si>
  <si>
    <t>Current state if there had never been conservation.</t>
  </si>
  <si>
    <t>present-present-viable</t>
  </si>
  <si>
    <t>Less than current abundance and distribution.</t>
  </si>
  <si>
    <t>No protection, no community based management, high level impacts.</t>
  </si>
  <si>
    <t>Counterfactual.</t>
  </si>
  <si>
    <t>Future with Conservation</t>
  </si>
  <si>
    <t>Current baseline. State in 10 years if current conservation measures continue, and all measures that are planned and funded go ahead. Predicted value considering the likely benefits of conservation actions that are currently in place or very likely to be in place within 1 year.</t>
  </si>
  <si>
    <t xml:space="preserve">Not obligatory. If not specified assumed to be same as current. Project - Current abundance and distribution, many populations declining.        </t>
  </si>
  <si>
    <t>Project: 
i) protection.
ii) protection with effective management.
iii) community based management (limited/localized).
iv) protection with effective management + limited/localized community based management.</t>
  </si>
  <si>
    <t>i) Business-as-usual.
ii) Effective protection.
iii) Community-based management
iv) Effective conservation.</t>
  </si>
  <si>
    <t>Future without Conservation</t>
  </si>
  <si>
    <t>State in 10 years if current conservation measures cease, and all planned measures are scrapped</t>
  </si>
  <si>
    <t>absent-present-present</t>
  </si>
  <si>
    <t>Project: counterfactual current 10 years.</t>
  </si>
  <si>
    <t>Counterfactual 10.</t>
  </si>
  <si>
    <t>Long-term Aspiration</t>
  </si>
  <si>
    <t>State in 100 years if all feasible but realistic measures were implemented.</t>
  </si>
  <si>
    <t>present-functional-functional</t>
  </si>
  <si>
    <t>More than current abundance and distribution, healthier populations.</t>
  </si>
  <si>
    <t>Project 100 years and 3 generations: 
protection
protection with effective management
widely applied community based management 
effective conservation</t>
  </si>
  <si>
    <t>Avoid using future impacts (e.g. landcover change, human population change) in models so can justify results as best-case scenarios.</t>
  </si>
  <si>
    <t>Long-term without conservation</t>
  </si>
  <si>
    <t>State in 100 years if current conservation measures cease, and all planned measures are scrapped.</t>
  </si>
  <si>
    <t>absent-absent-present</t>
  </si>
  <si>
    <t>Much less than current abundance and distribution.</t>
  </si>
  <si>
    <t>Project: counterfactual current 100 years and 3 generations.</t>
  </si>
  <si>
    <t>Counterfactual 100.</t>
  </si>
  <si>
    <t>acount</t>
  </si>
  <si>
    <t>id_param</t>
  </si>
  <si>
    <t>Protected</t>
  </si>
  <si>
    <t>Protected_cat</t>
  </si>
  <si>
    <t>Accessible</t>
  </si>
  <si>
    <t>Free_flowing</t>
  </si>
  <si>
    <t>Population perturbation parameter changes (BAU).</t>
  </si>
  <si>
    <t>modelkey_pessimistic</t>
  </si>
  <si>
    <t>modelkey_BAU</t>
  </si>
  <si>
    <t>modelkey_optimistic</t>
  </si>
  <si>
    <t>1.1</t>
  </si>
  <si>
    <t>TI</t>
  </si>
  <si>
    <t>Nest loss (0.2 survival) and female loss (2.5%).</t>
  </si>
  <si>
    <t>1.2</t>
  </si>
  <si>
    <t>Nest loss (0.2 survival) and female loss (2.5%). More stochastically bad years.</t>
  </si>
  <si>
    <t>1.3</t>
  </si>
  <si>
    <t>Base rate.</t>
  </si>
  <si>
    <t>1.4</t>
  </si>
  <si>
    <t>Base rate. More stochastically bad years.</t>
  </si>
  <si>
    <t>1.5</t>
  </si>
  <si>
    <t>SP</t>
  </si>
  <si>
    <t>1.6</t>
  </si>
  <si>
    <t>1.7</t>
  </si>
  <si>
    <t>1.8</t>
  </si>
  <si>
    <t>1.9</t>
  </si>
  <si>
    <t>SU</t>
  </si>
  <si>
    <t>Nest loss (0.2 survival) and female loss (5%).</t>
  </si>
  <si>
    <t>1.10</t>
  </si>
  <si>
    <t>Nest loss (0.2 survival) and female loss (5%). More stochastically bad years.</t>
  </si>
  <si>
    <t>1.11</t>
  </si>
  <si>
    <t>1.12</t>
  </si>
  <si>
    <t>1.13</t>
  </si>
  <si>
    <t>Nest loss (0.1 survival) and female loss (5%).</t>
  </si>
  <si>
    <t>1.14</t>
  </si>
  <si>
    <t>Nest loss (0.1 survival) and female loss (5%). More stochastically bad years.</t>
  </si>
  <si>
    <t>1.15</t>
  </si>
  <si>
    <t>1.16</t>
  </si>
  <si>
    <t>2.1</t>
  </si>
  <si>
    <t>Nest protection and reduced female harvest.</t>
  </si>
  <si>
    <t>2.2</t>
  </si>
  <si>
    <t>Nest protection and reduced female harvest. More stochastically bad years.</t>
  </si>
  <si>
    <t>2.3</t>
  </si>
  <si>
    <t>2.4</t>
  </si>
  <si>
    <t>2.5</t>
  </si>
  <si>
    <t>Nest loss and female loss.</t>
  </si>
  <si>
    <t>2.6</t>
  </si>
  <si>
    <t>Nest loss and female loss. More stochastically bad years.</t>
  </si>
  <si>
    <t>2.7</t>
  </si>
  <si>
    <t>2.8</t>
  </si>
  <si>
    <t>3.1</t>
  </si>
  <si>
    <t>3.2</t>
  </si>
  <si>
    <t>3.3</t>
  </si>
  <si>
    <t>3.5</t>
  </si>
  <si>
    <t>3.6</t>
  </si>
  <si>
    <t>3.7</t>
  </si>
  <si>
    <t>3.8</t>
  </si>
  <si>
    <t>4.1</t>
  </si>
  <si>
    <t>4.2</t>
  </si>
  <si>
    <t>4.3</t>
  </si>
  <si>
    <t>4.4</t>
  </si>
  <si>
    <t>4.5</t>
  </si>
  <si>
    <t>4.6</t>
  </si>
  <si>
    <t>4.7</t>
  </si>
  <si>
    <t>4.8</t>
  </si>
  <si>
    <t>5.1</t>
  </si>
  <si>
    <t>Base rate. Baseline reference values.</t>
  </si>
  <si>
    <t>5.2</t>
  </si>
  <si>
    <t>5.3</t>
  </si>
  <si>
    <t>5.4</t>
  </si>
  <si>
    <t>5.5</t>
  </si>
  <si>
    <t>5.6</t>
  </si>
  <si>
    <t>5.7</t>
  </si>
  <si>
    <t>5.8</t>
  </si>
  <si>
    <t>6.1</t>
  </si>
  <si>
    <t>Nest loss and female loss. Same as "Protection".</t>
  </si>
  <si>
    <t>6.2</t>
  </si>
  <si>
    <t>Nest loss and female loss. More stochastically bad years. Same as "Protection".</t>
  </si>
  <si>
    <t>6.3</t>
  </si>
  <si>
    <t>Base rate. Same as "Protection".</t>
  </si>
  <si>
    <t>6.4</t>
  </si>
  <si>
    <t>Base rate. More stochastically bad years. Same as "Protection".</t>
  </si>
  <si>
    <t>6.5</t>
  </si>
  <si>
    <t>6.6</t>
  </si>
  <si>
    <t>6.7</t>
  </si>
  <si>
    <t>6.8</t>
  </si>
  <si>
    <t>7.1</t>
  </si>
  <si>
    <t>Nest loss and female loss. Worse than "Protection".</t>
  </si>
  <si>
    <t>7.2</t>
  </si>
  <si>
    <t>Nest loss and female loss. More stochastically bad years. Worse than "Protection".</t>
  </si>
  <si>
    <t>7.3</t>
  </si>
  <si>
    <t>Base rate. Worse than "Protection".</t>
  </si>
  <si>
    <t>7.4</t>
  </si>
  <si>
    <t>Base rate. More stochastically bad years. Worse than "Protection".</t>
  </si>
  <si>
    <t>7.5</t>
  </si>
  <si>
    <t>7.6</t>
  </si>
  <si>
    <t>7.7</t>
  </si>
  <si>
    <t>7.8</t>
  </si>
  <si>
    <t>modelkey</t>
  </si>
  <si>
    <t>modelid</t>
  </si>
  <si>
    <t>modelf</t>
  </si>
  <si>
    <t>typef</t>
  </si>
  <si>
    <t>first_year</t>
  </si>
  <si>
    <t>count_runs</t>
  </si>
  <si>
    <t>count_years</t>
  </si>
  <si>
    <t>lambda_mean</t>
  </si>
  <si>
    <t>lambda_min</t>
  </si>
  <si>
    <t>lambda_max</t>
  </si>
  <si>
    <t>lambda_sd</t>
  </si>
  <si>
    <t>lambda_boot_lcl</t>
  </si>
  <si>
    <t>lambda_boot_ucl</t>
  </si>
  <si>
    <t>lambda_q25</t>
  </si>
  <si>
    <t>lambda_q75</t>
  </si>
  <si>
    <t>gen_mean</t>
  </si>
  <si>
    <t>gen_med</t>
  </si>
  <si>
    <t>gen_min</t>
  </si>
  <si>
    <t>gen_max</t>
  </si>
  <si>
    <t>gen_sd</t>
  </si>
  <si>
    <t>gen_boot_lcl</t>
  </si>
  <si>
    <t>gen_boot_ucl</t>
  </si>
  <si>
    <t>gen_q25</t>
  </si>
  <si>
    <t>gen_q75</t>
  </si>
  <si>
    <t>gen_age_mean</t>
  </si>
  <si>
    <t>gen_age_med</t>
  </si>
  <si>
    <t>gen_age_min</t>
  </si>
  <si>
    <t>gen_age_max</t>
  </si>
  <si>
    <t>gen_age_sd</t>
  </si>
  <si>
    <t>gen_age_boot_lcl</t>
  </si>
  <si>
    <t>gen_age_boot_ucl</t>
  </si>
  <si>
    <t>gen_age_q25</t>
  </si>
  <si>
    <t>gen_age_q75</t>
  </si>
  <si>
    <t>life_exp_mean</t>
  </si>
  <si>
    <t>life_exp_med</t>
  </si>
  <si>
    <t>life_exp_min</t>
  </si>
  <si>
    <t>life_exp_max</t>
  </si>
  <si>
    <t>life_exp_sd</t>
  </si>
  <si>
    <t>life_exp_boot_lcl</t>
  </si>
  <si>
    <t>life_exp_boot_ucl</t>
  </si>
  <si>
    <t>life_exp_q25</t>
  </si>
  <si>
    <t>life_exp_q75</t>
  </si>
  <si>
    <t>life_exp_adult_mean</t>
  </si>
  <si>
    <t>life_exp_adult_med</t>
  </si>
  <si>
    <t>life_exp_adult_min</t>
  </si>
  <si>
    <t>life_exp_adult_max</t>
  </si>
  <si>
    <t>life_exp_adult_sd</t>
  </si>
  <si>
    <t>life_exp_adult_boot_lcl</t>
  </si>
  <si>
    <t>life_exp_adult_boot_ucl</t>
  </si>
  <si>
    <t>life_exp_adult_q25</t>
  </si>
  <si>
    <t>life_exp_adult_q75</t>
  </si>
  <si>
    <t>eggs_to_adult_mean</t>
  </si>
  <si>
    <t>eggs_to_adult_med</t>
  </si>
  <si>
    <t>eggs_to_adult_min</t>
  </si>
  <si>
    <t>eggs_to_adult_max</t>
  </si>
  <si>
    <t>eggs_to_adult_sd</t>
  </si>
  <si>
    <t>eggs_to_adult_boot_lcl</t>
  </si>
  <si>
    <t>eggs_to_adult_boot_ucl</t>
  </si>
  <si>
    <t>eggs_to_adult_q25</t>
  </si>
  <si>
    <t>eggs_to_adult_q75</t>
  </si>
  <si>
    <t>fem_t0</t>
  </si>
  <si>
    <t>fem_t35</t>
  </si>
  <si>
    <t>fem_t41</t>
  </si>
  <si>
    <t>fem_t45</t>
  </si>
  <si>
    <t>fem_t100</t>
  </si>
  <si>
    <t>fem_sd_t35</t>
  </si>
  <si>
    <t>fem_sd_t41</t>
  </si>
  <si>
    <t>fem_sd_t45</t>
  </si>
  <si>
    <t>fem_sd_t100</t>
  </si>
  <si>
    <t>fem_q25_t35</t>
  </si>
  <si>
    <t>fem_q25_t41</t>
  </si>
  <si>
    <t>fem_q25_t45</t>
  </si>
  <si>
    <t>fem_q25_t100</t>
  </si>
  <si>
    <t>fem_q75_t35</t>
  </si>
  <si>
    <t>fem_q75_t41</t>
  </si>
  <si>
    <t>fem_q75_t45</t>
  </si>
  <si>
    <t>fem_q75_t100</t>
  </si>
  <si>
    <t>fem_diff_t35</t>
  </si>
  <si>
    <t>fem_diff_t41</t>
  </si>
  <si>
    <t>fem_diff_t45</t>
  </si>
  <si>
    <t>fem_diff_t100</t>
  </si>
  <si>
    <t>fem_diff_sd_t35</t>
  </si>
  <si>
    <t>fem_diff_sd_t41</t>
  </si>
  <si>
    <t>fem_diff_sd_t45</t>
  </si>
  <si>
    <t>fem_diff_sd_t100</t>
  </si>
  <si>
    <t>fem_diff_q25_t35</t>
  </si>
  <si>
    <t>fem_diff_q25_t41</t>
  </si>
  <si>
    <t>fem_diff_q25_t45</t>
  </si>
  <si>
    <t>fem_diff_q25_t100</t>
  </si>
  <si>
    <t>fem_diff_q75_t35</t>
  </si>
  <si>
    <t>fem_diff_q75_t41</t>
  </si>
  <si>
    <t>fem_diff_q75_t45</t>
  </si>
  <si>
    <t>fem_diff_q75_t100</t>
  </si>
  <si>
    <t>change50_ymean</t>
  </si>
  <si>
    <t>change50_ysd</t>
  </si>
  <si>
    <t>change50_yq25</t>
  </si>
  <si>
    <t>change50_yq75</t>
  </si>
  <si>
    <t>change30_ymean</t>
  </si>
  <si>
    <t>change30_ysd</t>
  </si>
  <si>
    <t>change30_yq25</t>
  </si>
  <si>
    <t>change30_yq75</t>
  </si>
  <si>
    <t>poun_base_0_1</t>
  </si>
  <si>
    <t>Deterministic</t>
  </si>
  <si>
    <t>base</t>
  </si>
  <si>
    <t>NA</t>
  </si>
  <si>
    <t>poun_base_0_2</t>
  </si>
  <si>
    <t>Stochastic uniform</t>
  </si>
  <si>
    <t>poun_base_0_3</t>
  </si>
  <si>
    <t>Stochastic equal</t>
  </si>
  <si>
    <t>poun_base_0_4</t>
  </si>
  <si>
    <t>Stochastic bad x2</t>
  </si>
  <si>
    <t>poun_base_0_5</t>
  </si>
  <si>
    <t>Stochastic bad x4</t>
  </si>
  <si>
    <t>poun_base_0.1_1</t>
  </si>
  <si>
    <t>poun_base_0.1_2</t>
  </si>
  <si>
    <t>poun_base_0.1_3</t>
  </si>
  <si>
    <t>poun_base_0.1_4</t>
  </si>
  <si>
    <t>poun_base_0.1_5</t>
  </si>
  <si>
    <t>poun_base_0.2_1</t>
  </si>
  <si>
    <t>poun_base_0.2_2</t>
  </si>
  <si>
    <t>poun_base_0.2_3</t>
  </si>
  <si>
    <t>poun_base_0.2_4</t>
  </si>
  <si>
    <t>poun_base_0.2_5</t>
  </si>
  <si>
    <t>poun_base_0.3_1</t>
  </si>
  <si>
    <t>poun_base_0.3_2</t>
  </si>
  <si>
    <t>poun_base_0.3_3</t>
  </si>
  <si>
    <t>poun_base_0.3_4</t>
  </si>
  <si>
    <t>poun_base_0.3_5</t>
  </si>
  <si>
    <t>poun_base_0.4_1</t>
  </si>
  <si>
    <t>poun_base_0.4_2</t>
  </si>
  <si>
    <t>poun_base_0.4_3</t>
  </si>
  <si>
    <t>poun_base_0.4_4</t>
  </si>
  <si>
    <t>poun_base_0.4_5</t>
  </si>
  <si>
    <t>poun_base_0.5_1</t>
  </si>
  <si>
    <t>poun_base_0.5_2</t>
  </si>
  <si>
    <t>poun_base_0.5_3</t>
  </si>
  <si>
    <t>poun_base_0.5_4</t>
  </si>
  <si>
    <t>poun_base_0.5_5</t>
  </si>
  <si>
    <t>poun_base_0.6_1</t>
  </si>
  <si>
    <t>poun_base_0.6_2</t>
  </si>
  <si>
    <t>poun_base_0.6_3</t>
  </si>
  <si>
    <t>poun_base_0.6_4</t>
  </si>
  <si>
    <t>poun_base_0.6_5</t>
  </si>
  <si>
    <t>poun_base_0.7_1</t>
  </si>
  <si>
    <t>poun_base_0.7_2</t>
  </si>
  <si>
    <t>poun_base_0.7_3</t>
  </si>
  <si>
    <t>poun_base_0.7_4</t>
  </si>
  <si>
    <t>poun_base_0.7_5</t>
  </si>
  <si>
    <t>poun_base_0.8_1</t>
  </si>
  <si>
    <t>poun_base_0.8_2</t>
  </si>
  <si>
    <t>poun_base_0.8_3</t>
  </si>
  <si>
    <t>poun_base_0.8_4</t>
  </si>
  <si>
    <t>poun_base_0.8_5</t>
  </si>
  <si>
    <t>poun_base_0.9_1</t>
  </si>
  <si>
    <t>poun_base_0.9_2</t>
  </si>
  <si>
    <t>poun_base_0.9_3</t>
  </si>
  <si>
    <t>poun_base_0.9_4</t>
  </si>
  <si>
    <t>poun_base_0.9_5</t>
  </si>
  <si>
    <t>poun_female-hunt 2.5%_0_1</t>
  </si>
  <si>
    <t>female-hunt 2.5%</t>
  </si>
  <si>
    <t>poun_female-hunt 2.5%_0_2</t>
  </si>
  <si>
    <t>poun_female-hunt 2.5%_0_3</t>
  </si>
  <si>
    <t>poun_female-hunt 2.5%_0_4</t>
  </si>
  <si>
    <t>poun_female-hunt 2.5%_0_5</t>
  </si>
  <si>
    <t>poun_female-hunt 2.5%_0.1_1</t>
  </si>
  <si>
    <t>poun_female-hunt 2.5%_0.1_2</t>
  </si>
  <si>
    <t>poun_female-hunt 2.5%_0.1_3</t>
  </si>
  <si>
    <t>poun_female-hunt 2.5%_0.1_4</t>
  </si>
  <si>
    <t>poun_female-hunt 2.5%_0.1_5</t>
  </si>
  <si>
    <t>poun_female-hunt 2.5%_0.2_1</t>
  </si>
  <si>
    <t>poun_female-hunt 2.5%_0.2_2</t>
  </si>
  <si>
    <t>poun_female-hunt 2.5%_0.2_3</t>
  </si>
  <si>
    <t>poun_female-hunt 2.5%_0.2_4</t>
  </si>
  <si>
    <t>poun_female-hunt 2.5%_0.2_5</t>
  </si>
  <si>
    <t>poun_female-hunt 2.5%_0.3_1</t>
  </si>
  <si>
    <t>poun_female-hunt 2.5%_0.3_2</t>
  </si>
  <si>
    <t>poun_female-hunt 2.5%_0.3_3</t>
  </si>
  <si>
    <t>poun_female-hunt 2.5%_0.3_4</t>
  </si>
  <si>
    <t>poun_female-hunt 2.5%_0.3_5</t>
  </si>
  <si>
    <t>poun_female-hunt 2.5%_0.4_1</t>
  </si>
  <si>
    <t>poun_female-hunt 2.5%_0.4_2</t>
  </si>
  <si>
    <t>poun_female-hunt 2.5%_0.4_3</t>
  </si>
  <si>
    <t>poun_female-hunt 2.5%_0.4_4</t>
  </si>
  <si>
    <t>poun_female-hunt 2.5%_0.4_5</t>
  </si>
  <si>
    <t>poun_female-hunt 2.5%_0.5_1</t>
  </si>
  <si>
    <t>poun_female-hunt 2.5%_0.5_2</t>
  </si>
  <si>
    <t>poun_female-hunt 2.5%_0.5_3</t>
  </si>
  <si>
    <t>poun_female-hunt 2.5%_0.5_4</t>
  </si>
  <si>
    <t>poun_female-hunt 2.5%_0.5_5</t>
  </si>
  <si>
    <t>poun_female-hunt 2.5%_0.6_1</t>
  </si>
  <si>
    <t>poun_female-hunt 2.5%_0.6_2</t>
  </si>
  <si>
    <t>poun_female-hunt 2.5%_0.6_3</t>
  </si>
  <si>
    <t>poun_female-hunt 2.5%_0.6_4</t>
  </si>
  <si>
    <t>poun_female-hunt 2.5%_0.6_5</t>
  </si>
  <si>
    <t>poun_female-hunt 2.5%_0.7_1</t>
  </si>
  <si>
    <t>poun_female-hunt 2.5%_0.7_2</t>
  </si>
  <si>
    <t>poun_female-hunt 2.5%_0.7_3</t>
  </si>
  <si>
    <t>poun_female-hunt 2.5%_0.7_4</t>
  </si>
  <si>
    <t>poun_female-hunt 2.5%_0.7_5</t>
  </si>
  <si>
    <t>poun_female-hunt 2.5%_0.8_1</t>
  </si>
  <si>
    <t>poun_female-hunt 2.5%_0.8_2</t>
  </si>
  <si>
    <t>poun_female-hunt 2.5%_0.8_3</t>
  </si>
  <si>
    <t>poun_female-hunt 2.5%_0.8_4</t>
  </si>
  <si>
    <t>poun_female-hunt 2.5%_0.8_5</t>
  </si>
  <si>
    <t>poun_female-hunt 2.5%_0.9_1</t>
  </si>
  <si>
    <t>poun_female-hunt 2.5%_0.9_2</t>
  </si>
  <si>
    <t>poun_female-hunt 2.5%_0.9_3</t>
  </si>
  <si>
    <t>poun_female-hunt 2.5%_0.9_4</t>
  </si>
  <si>
    <t>poun_female-hunt 2.5%_0.9_5</t>
  </si>
  <si>
    <t>poun_female-hunt 5%_0_1</t>
  </si>
  <si>
    <t>female-hunt 5%</t>
  </si>
  <si>
    <t>poun_female-hunt 5%_0_2</t>
  </si>
  <si>
    <t>2,76702894399247e-05</t>
  </si>
  <si>
    <t>poun_female-hunt 5%_0_3</t>
  </si>
  <si>
    <t>8,74569292202979e-05</t>
  </si>
  <si>
    <t>poun_female-hunt 5%_0_4</t>
  </si>
  <si>
    <t>poun_female-hunt 5%_0_5</t>
  </si>
  <si>
    <t>poun_female-hunt 5%_0.1_1</t>
  </si>
  <si>
    <t>poun_female-hunt 5%_0.1_2</t>
  </si>
  <si>
    <t>poun_female-hunt 5%_0.1_3</t>
  </si>
  <si>
    <t>poun_female-hunt 5%_0.1_4</t>
  </si>
  <si>
    <t>poun_female-hunt 5%_0.1_5</t>
  </si>
  <si>
    <t>poun_female-hunt 5%_0.2_1</t>
  </si>
  <si>
    <t>poun_female-hunt 5%_0.2_2</t>
  </si>
  <si>
    <t>poun_female-hunt 5%_0.2_3</t>
  </si>
  <si>
    <t>poun_female-hunt 5%_0.2_4</t>
  </si>
  <si>
    <t>poun_female-hunt 5%_0.2_5</t>
  </si>
  <si>
    <t>poun_female-hunt 5%_0.3_1</t>
  </si>
  <si>
    <t>poun_female-hunt 5%_0.3_2</t>
  </si>
  <si>
    <t>poun_female-hunt 5%_0.3_3</t>
  </si>
  <si>
    <t>poun_female-hunt 5%_0.3_4</t>
  </si>
  <si>
    <t>poun_female-hunt 5%_0.3_5</t>
  </si>
  <si>
    <t>poun_female-hunt 5%_0.4_1</t>
  </si>
  <si>
    <t>poun_female-hunt 5%_0.4_2</t>
  </si>
  <si>
    <t>poun_female-hunt 5%_0.4_3</t>
  </si>
  <si>
    <t>poun_female-hunt 5%_0.4_4</t>
  </si>
  <si>
    <t>poun_female-hunt 5%_0.4_5</t>
  </si>
  <si>
    <t>poun_female-hunt 5%_0.5_1</t>
  </si>
  <si>
    <t>poun_female-hunt 5%_0.5_2</t>
  </si>
  <si>
    <t>poun_female-hunt 5%_0.5_3</t>
  </si>
  <si>
    <t>poun_female-hunt 5%_0.5_4</t>
  </si>
  <si>
    <t>poun_female-hunt 5%_0.5_5</t>
  </si>
  <si>
    <t>poun_female-hunt 5%_0.6_1</t>
  </si>
  <si>
    <t>poun_female-hunt 5%_0.6_2</t>
  </si>
  <si>
    <t>poun_female-hunt 5%_0.6_3</t>
  </si>
  <si>
    <t>poun_female-hunt 5%_0.6_4</t>
  </si>
  <si>
    <t>poun_female-hunt 5%_0.6_5</t>
  </si>
  <si>
    <t>poun_female-hunt 5%_0.7_1</t>
  </si>
  <si>
    <t>poun_female-hunt 5%_0.7_2</t>
  </si>
  <si>
    <t>poun_female-hunt 5%_0.7_3</t>
  </si>
  <si>
    <t>poun_female-hunt 5%_0.7_4</t>
  </si>
  <si>
    <t>poun_female-hunt 5%_0.7_5</t>
  </si>
  <si>
    <t>poun_female-hunt 5%_0.8_1</t>
  </si>
  <si>
    <t>poun_female-hunt 5%_0.8_2</t>
  </si>
  <si>
    <t>poun_female-hunt 5%_0.8_3</t>
  </si>
  <si>
    <t>poun_female-hunt 5%_0.8_4</t>
  </si>
  <si>
    <t>poun_female-hunt 5%_0.8_5</t>
  </si>
  <si>
    <t>poun_female-hunt 5%_0.9_1</t>
  </si>
  <si>
    <t>poun_female-hunt 5%_0.9_2</t>
  </si>
  <si>
    <t>poun_female-hunt 5%_0.9_3</t>
  </si>
  <si>
    <t>poun_female-hunt 5%_0.9_4</t>
  </si>
  <si>
    <t>poun_female-hunt 5%_0.9_5</t>
  </si>
  <si>
    <t>poun_female-hunt 10%_0_1</t>
  </si>
  <si>
    <t>female-hunt 10%</t>
  </si>
  <si>
    <t>poun_female-hunt 10%_0_2</t>
  </si>
  <si>
    <t>7,55941796318129e-07</t>
  </si>
  <si>
    <t>2,22280254722808e-07</t>
  </si>
  <si>
    <t>6,27583013079743e-07</t>
  </si>
  <si>
    <t>8,55632292893849e-07</t>
  </si>
  <si>
    <t>poun_female-hunt 10%_0_3</t>
  </si>
  <si>
    <t>2,45483457927928e-06</t>
  </si>
  <si>
    <t>7,61549159360338e-07</t>
  </si>
  <si>
    <t>1,90295347679459e-06</t>
  </si>
  <si>
    <t>2,83941117514188e-06</t>
  </si>
  <si>
    <t>poun_female-hunt 10%_0_4</t>
  </si>
  <si>
    <t>5,03752282461253e-06</t>
  </si>
  <si>
    <t>1,91438043034871e-06</t>
  </si>
  <si>
    <t>3,70022743419699e-06</t>
  </si>
  <si>
    <t>5,95001815979087e-06</t>
  </si>
  <si>
    <t>poun_female-hunt 10%_0_5</t>
  </si>
  <si>
    <t>6,72807718388808e-06</t>
  </si>
  <si>
    <t>2,58147309861101e-06</t>
  </si>
  <si>
    <t>4,71851823422389e-06</t>
  </si>
  <si>
    <t>7,9208119695284e-06</t>
  </si>
  <si>
    <t>poun_female-hunt 10%_0.1_1</t>
  </si>
  <si>
    <t>poun_female-hunt 10%_0.1_2</t>
  </si>
  <si>
    <t>1,9887869196801e-05</t>
  </si>
  <si>
    <t>poun_female-hunt 10%_0.1_3</t>
  </si>
  <si>
    <t>6,41445067135384e-05</t>
  </si>
  <si>
    <t>1,82820764441419e-05</t>
  </si>
  <si>
    <t>5,03382587969667e-05</t>
  </si>
  <si>
    <t>7,13143786686155e-05</t>
  </si>
  <si>
    <t>poun_female-hunt 10%_0.1_4</t>
  </si>
  <si>
    <t>3,94485553267818e-05</t>
  </si>
  <si>
    <t>9,86437081729648e-06</t>
  </si>
  <si>
    <t>3,1741282659631e-05</t>
  </si>
  <si>
    <t>4,70479346853921e-05</t>
  </si>
  <si>
    <t>poun_female-hunt 10%_0.1_5</t>
  </si>
  <si>
    <t>2,36437867172694e-05</t>
  </si>
  <si>
    <t>6,24654377985882e-06</t>
  </si>
  <si>
    <t>1,91772819401344e-05</t>
  </si>
  <si>
    <t>2,75825128021018e-05</t>
  </si>
  <si>
    <t>poun_female-hunt 10%_0.2_1</t>
  </si>
  <si>
    <t>poun_female-hunt 10%_0.2_2</t>
  </si>
  <si>
    <t>poun_female-hunt 10%_0.2_3</t>
  </si>
  <si>
    <t>poun_female-hunt 10%_0.2_4</t>
  </si>
  <si>
    <t>8,95765696721458e-05</t>
  </si>
  <si>
    <t>poun_female-hunt 10%_0.2_5</t>
  </si>
  <si>
    <t>8,4166345785134e-05</t>
  </si>
  <si>
    <t>3,54188912762909e-05</t>
  </si>
  <si>
    <t>6,05125590637164e-05</t>
  </si>
  <si>
    <t>9,99120788755911e-05</t>
  </si>
  <si>
    <t>poun_female-hunt 10%_0.3_1</t>
  </si>
  <si>
    <t>poun_female-hunt 10%_0.3_2</t>
  </si>
  <si>
    <t>poun_female-hunt 10%_0.3_3</t>
  </si>
  <si>
    <t>poun_female-hunt 10%_0.3_4</t>
  </si>
  <si>
    <t>poun_female-hunt 10%_0.3_5</t>
  </si>
  <si>
    <t>poun_female-hunt 10%_0.4_1</t>
  </si>
  <si>
    <t>poun_female-hunt 10%_0.4_2</t>
  </si>
  <si>
    <t>poun_female-hunt 10%_0.4_3</t>
  </si>
  <si>
    <t>poun_female-hunt 10%_0.4_4</t>
  </si>
  <si>
    <t>poun_female-hunt 10%_0.4_5</t>
  </si>
  <si>
    <t>poun_female-hunt 10%_0.5_1</t>
  </si>
  <si>
    <t>poun_female-hunt 10%_0.5_2</t>
  </si>
  <si>
    <t>poun_female-hunt 10%_0.5_3</t>
  </si>
  <si>
    <t>poun_female-hunt 10%_0.5_4</t>
  </si>
  <si>
    <t>poun_female-hunt 10%_0.5_5</t>
  </si>
  <si>
    <t>poun_female-hunt 10%_0.6_1</t>
  </si>
  <si>
    <t>poun_female-hunt 10%_0.6_2</t>
  </si>
  <si>
    <t>poun_female-hunt 10%_0.6_3</t>
  </si>
  <si>
    <t>poun_female-hunt 10%_0.6_4</t>
  </si>
  <si>
    <t>poun_female-hunt 10%_0.6_5</t>
  </si>
  <si>
    <t>poun_female-hunt 10%_0.7_1</t>
  </si>
  <si>
    <t>poun_female-hunt 10%_0.7_2</t>
  </si>
  <si>
    <t>poun_female-hunt 10%_0.7_3</t>
  </si>
  <si>
    <t>poun_female-hunt 10%_0.7_4</t>
  </si>
  <si>
    <t>poun_female-hunt 10%_0.7_5</t>
  </si>
  <si>
    <t>poun_female-hunt 10%_0.8_1</t>
  </si>
  <si>
    <t>poun_female-hunt 10%_0.8_2</t>
  </si>
  <si>
    <t>poun_female-hunt 10%_0.8_3</t>
  </si>
  <si>
    <t>poun_female-hunt 10%_0.8_4</t>
  </si>
  <si>
    <t>poun_female-hunt 10%_0.8_5</t>
  </si>
  <si>
    <t>poun_female-hunt 10%_0.9_1</t>
  </si>
  <si>
    <t>poun_female-hunt 10%_0.9_2</t>
  </si>
  <si>
    <t>poun_female-hunt 10%_0.9_3</t>
  </si>
  <si>
    <t>poun_female-hunt 10%_0.9_4</t>
  </si>
  <si>
    <t>poun_female-hunt 10%_0.9_5</t>
  </si>
  <si>
    <t>poun_female-hunt 25%_0_1</t>
  </si>
  <si>
    <t>female-hunt 25%</t>
  </si>
  <si>
    <t>poun_female-hunt 25%_0_2</t>
  </si>
  <si>
    <t>1,5484225428531e-05</t>
  </si>
  <si>
    <t>3,95028234448121e-06</t>
  </si>
  <si>
    <t>2,57007805013273e-14</t>
  </si>
  <si>
    <t>3,40365190271176e-05</t>
  </si>
  <si>
    <t>4,89766775551522e-06</t>
  </si>
  <si>
    <t>1,2487072781171e-06</t>
  </si>
  <si>
    <t>1,14954497150628e-14</t>
  </si>
  <si>
    <t>9,74303152198915e-05</t>
  </si>
  <si>
    <t>1,16253179022974e-05</t>
  </si>
  <si>
    <t>3,07946097762049e-06</t>
  </si>
  <si>
    <t>1,68614064265043e-14</t>
  </si>
  <si>
    <t>1,82132042249447e-05</t>
  </si>
  <si>
    <t>4,63748363620427e-06</t>
  </si>
  <si>
    <t>3,20537303741994e-14</t>
  </si>
  <si>
    <t>poun_female-hunt 25%_0_3</t>
  </si>
  <si>
    <t>3,78854204530756e-05</t>
  </si>
  <si>
    <t>1,05033991921463e-05</t>
  </si>
  <si>
    <t>2,81146335463293e-13</t>
  </si>
  <si>
    <t>8,22674415028456e-05</t>
  </si>
  <si>
    <t>1,33862734871165e-05</t>
  </si>
  <si>
    <t>4,27921805325354e-06</t>
  </si>
  <si>
    <t>1,44136223677208e-13</t>
  </si>
  <si>
    <t>2,89515979621259e-05</t>
  </si>
  <si>
    <t>7,45115110031592e-06</t>
  </si>
  <si>
    <t>1,83788093367234e-13</t>
  </si>
  <si>
    <t>4,39195739906603e-05</t>
  </si>
  <si>
    <t>1,16348670965682e-05</t>
  </si>
  <si>
    <t>3,41073304844589e-13</t>
  </si>
  <si>
    <t>poun_female-hunt 25%_0_4</t>
  </si>
  <si>
    <t>5,09032817014856e-05</t>
  </si>
  <si>
    <t>1,5036871436836e-05</t>
  </si>
  <si>
    <t>7,95803044892237e-13</t>
  </si>
  <si>
    <t>2,19563375077437e-05</t>
  </si>
  <si>
    <t>6,73551649016403e-06</t>
  </si>
  <si>
    <t>4,84744294444943e-13</t>
  </si>
  <si>
    <t>3,3188914609755e-05</t>
  </si>
  <si>
    <t>9,64361835701605e-06</t>
  </si>
  <si>
    <t>4,58123568249949e-13</t>
  </si>
  <si>
    <t>5,8357408289771e-05</t>
  </si>
  <si>
    <t>1,78115387593772e-05</t>
  </si>
  <si>
    <t>9,11967176578228e-13</t>
  </si>
  <si>
    <t>poun_female-hunt 25%_0_5</t>
  </si>
  <si>
    <t>7,31176275417239e-05</t>
  </si>
  <si>
    <t>2,22504437424803e-05</t>
  </si>
  <si>
    <t>1,50880607276278e-12</t>
  </si>
  <si>
    <t>2,59602048279417e-05</t>
  </si>
  <si>
    <t>8,30738598239761e-06</t>
  </si>
  <si>
    <t>7,52901520824372e-13</t>
  </si>
  <si>
    <t>5,4390670918723e-05</t>
  </si>
  <si>
    <t>1,75040629532453e-05</t>
  </si>
  <si>
    <t>8,68960031077085e-13</t>
  </si>
  <si>
    <t>8,35803231587122e-05</t>
  </si>
  <si>
    <t>2,67317811365306e-05</t>
  </si>
  <si>
    <t>2,04869370098962e-12</t>
  </si>
  <si>
    <t>poun_female-hunt 25%_0.1_1</t>
  </si>
  <si>
    <t>poun_female-hunt 25%_0.1_2</t>
  </si>
  <si>
    <t>1,73258271663549e-10</t>
  </si>
  <si>
    <t>6,68562892787189e-05</t>
  </si>
  <si>
    <t>2,65054685310546e-05</t>
  </si>
  <si>
    <t>3,83660290315573e-11</t>
  </si>
  <si>
    <t>1,95159852730887e-10</t>
  </si>
  <si>
    <t>poun_female-hunt 25%_0.1_3</t>
  </si>
  <si>
    <t>9,75240215096297e-05</t>
  </si>
  <si>
    <t>6,72793906750663e-05</t>
  </si>
  <si>
    <t>2,54677416984448e-05</t>
  </si>
  <si>
    <t>1,50752276493784e-11</t>
  </si>
  <si>
    <t>7,80884837300256e-05</t>
  </si>
  <si>
    <t>3,86853503317354e-11</t>
  </si>
  <si>
    <t>6,14479267929736e-11</t>
  </si>
  <si>
    <t>poun_female-hunt 25%_0.1_4</t>
  </si>
  <si>
    <t>7,08043170984409e-05</t>
  </si>
  <si>
    <t>2,62559958561673e-11</t>
  </si>
  <si>
    <t>4,78229330667578e-05</t>
  </si>
  <si>
    <t>1,50293965417959e-05</t>
  </si>
  <si>
    <t>1,22304357034796e-11</t>
  </si>
  <si>
    <t>6,27317422729222e-05</t>
  </si>
  <si>
    <t>1,77063236024636e-11</t>
  </si>
  <si>
    <t>7,87377713074763e-05</t>
  </si>
  <si>
    <t>3,23004339734832e-11</t>
  </si>
  <si>
    <t>poun_female-hunt 25%_0.1_5</t>
  </si>
  <si>
    <t>5,7894681674249e-05</t>
  </si>
  <si>
    <t>1,43072631767665e-11</t>
  </si>
  <si>
    <t>4,85738047200502e-05</t>
  </si>
  <si>
    <t>1,76024705583622e-05</t>
  </si>
  <si>
    <t>6,63831654201696e-12</t>
  </si>
  <si>
    <t>4,25797720329483e-05</t>
  </si>
  <si>
    <t>9,4207415831399e-12</t>
  </si>
  <si>
    <t>6,62898116928801e-05</t>
  </si>
  <si>
    <t>1,79939860783916e-11</t>
  </si>
  <si>
    <t>poun_female-hunt 25%_0.2_1</t>
  </si>
  <si>
    <t>poun_female-hunt 25%_0.2_2</t>
  </si>
  <si>
    <t>2,81288427080491e-08</t>
  </si>
  <si>
    <t>8,74136006537205e-09</t>
  </si>
  <si>
    <t>2,22004315152798e-08</t>
  </si>
  <si>
    <t>3,1776081370503e-08</t>
  </si>
  <si>
    <t>poun_female-hunt 25%_0.2_3</t>
  </si>
  <si>
    <t>2,13133102328591e-09</t>
  </si>
  <si>
    <t>1,23293472258664e-09</t>
  </si>
  <si>
    <t>1,08121970488167e-09</t>
  </si>
  <si>
    <t>2,93170405967822e-09</t>
  </si>
  <si>
    <t>poun_female-hunt 25%_0.2_4</t>
  </si>
  <si>
    <t>7,7507030261026e-05</t>
  </si>
  <si>
    <t>1,84095871818526e-10</t>
  </si>
  <si>
    <t>2,45723093289249e-10</t>
  </si>
  <si>
    <t>4,86637255286955e-10</t>
  </si>
  <si>
    <t>poun_female-hunt 25%_0.2_5</t>
  </si>
  <si>
    <t>9,17426611320403e-11</t>
  </si>
  <si>
    <t>5,55541405518453e-05</t>
  </si>
  <si>
    <t>5,60466296864131e-11</t>
  </si>
  <si>
    <t>5,1759356075119e-11</t>
  </si>
  <si>
    <t>poun_female-hunt 25%_0.3_1</t>
  </si>
  <si>
    <t>poun_female-hunt 25%_0.3_2</t>
  </si>
  <si>
    <t>1,18795087469958e-06</t>
  </si>
  <si>
    <t>4,74717633525571e-07</t>
  </si>
  <si>
    <t>8,3976152361582e-07</t>
  </si>
  <si>
    <t>1,48272289195951e-06</t>
  </si>
  <si>
    <t>poun_female-hunt 25%_0.3_3</t>
  </si>
  <si>
    <t>3,3706036496162e-08</t>
  </si>
  <si>
    <t>2,44002113335691e-08</t>
  </si>
  <si>
    <t>1,72856572515245e-08</t>
  </si>
  <si>
    <t>4,31467918105778e-08</t>
  </si>
  <si>
    <t>poun_female-hunt 25%_0.3_4</t>
  </si>
  <si>
    <t>3,95694706920935e-09</t>
  </si>
  <si>
    <t>3,98834159561922e-09</t>
  </si>
  <si>
    <t>1,42926800247664e-09</t>
  </si>
  <si>
    <t>4,85547433809323e-09</t>
  </si>
  <si>
    <t>poun_female-hunt 25%_0.3_5</t>
  </si>
  <si>
    <t>4,22082651945863e-10</t>
  </si>
  <si>
    <t>3,24757097909406e-10</t>
  </si>
  <si>
    <t>1,64238482643393e-10</t>
  </si>
  <si>
    <t>6,64319016519272e-10</t>
  </si>
  <si>
    <t>poun_female-hunt 25%_0.4_1</t>
  </si>
  <si>
    <t>poun_female-hunt 25%_0.4_2</t>
  </si>
  <si>
    <t>1,84063437777474e-05</t>
  </si>
  <si>
    <t>9,83043141509009e-06</t>
  </si>
  <si>
    <t>1,15162494456068e-05</t>
  </si>
  <si>
    <t>2,25034813705284e-05</t>
  </si>
  <si>
    <t>poun_female-hunt 25%_0.4_3</t>
  </si>
  <si>
    <t>3,47238680436716e-07</t>
  </si>
  <si>
    <t>2,88957916050374e-07</t>
  </si>
  <si>
    <t>1,66797942148802e-07</t>
  </si>
  <si>
    <t>4,28331680863423e-07</t>
  </si>
  <si>
    <t>poun_female-hunt 25%_0.4_4</t>
  </si>
  <si>
    <t>2,36297194775773e-08</t>
  </si>
  <si>
    <t>1,04795840529905e-08</t>
  </si>
  <si>
    <t>2,4582747949913e-08</t>
  </si>
  <si>
    <t>poun_female-hunt 25%_0.4_5</t>
  </si>
  <si>
    <t>1,69450958480247e-09</t>
  </si>
  <si>
    <t>1,33156053327639e-09</t>
  </si>
  <si>
    <t>6,08148717322721e-10</t>
  </si>
  <si>
    <t>2,38738276939168e-09</t>
  </si>
  <si>
    <t>poun_female-hunt 25%_0.5_1</t>
  </si>
  <si>
    <t>poun_female-hunt 25%_0.5_2</t>
  </si>
  <si>
    <t>poun_female-hunt 25%_0.5_3</t>
  </si>
  <si>
    <t>3,03060286209568e-06</t>
  </si>
  <si>
    <t>2,65738449690611e-06</t>
  </si>
  <si>
    <t>1,30404841862073e-06</t>
  </si>
  <si>
    <t>3,62120272587361e-06</t>
  </si>
  <si>
    <t>poun_female-hunt 25%_0.5_4</t>
  </si>
  <si>
    <t>1,07480303656771e-07</t>
  </si>
  <si>
    <t>1,39123262235096e-07</t>
  </si>
  <si>
    <t>2,69195776867894e-08</t>
  </si>
  <si>
    <t>1,31433681306798e-07</t>
  </si>
  <si>
    <t>poun_female-hunt 25%_0.5_5</t>
  </si>
  <si>
    <t>8,94343689442992e-09</t>
  </si>
  <si>
    <t>1,24147559220459e-08</t>
  </si>
  <si>
    <t>1,36432482282838e-09</t>
  </si>
  <si>
    <t>9,46021054487437e-09</t>
  </si>
  <si>
    <t>poun_female-hunt 25%_0.6_1</t>
  </si>
  <si>
    <t>poun_female-hunt 25%_0.6_2</t>
  </si>
  <si>
    <t>poun_female-hunt 25%_0.6_3</t>
  </si>
  <si>
    <t>2,47237328822361e-05</t>
  </si>
  <si>
    <t>3,34330064090452e-05</t>
  </si>
  <si>
    <t>5,45417252617477e-06</t>
  </si>
  <si>
    <t>2,78778507056584e-05</t>
  </si>
  <si>
    <t>poun_female-hunt 25%_0.6_4</t>
  </si>
  <si>
    <t>6,21213529269124e-07</t>
  </si>
  <si>
    <t>1,02233403091621e-06</t>
  </si>
  <si>
    <t>1,66006443072939e-07</t>
  </si>
  <si>
    <t>6,35771759999639e-07</t>
  </si>
  <si>
    <t>poun_female-hunt 25%_0.6_5</t>
  </si>
  <si>
    <t>2,18400966724077e-08</t>
  </si>
  <si>
    <t>3,3326783683894e-08</t>
  </si>
  <si>
    <t>4,23143636823534e-09</t>
  </si>
  <si>
    <t>2,15206847625303e-08</t>
  </si>
  <si>
    <t>poun_female-hunt 25%_0.7_1</t>
  </si>
  <si>
    <t>poun_female-hunt 25%_0.7_2</t>
  </si>
  <si>
    <t>poun_female-hunt 25%_0.7_3</t>
  </si>
  <si>
    <t>3,0200648826829e-05</t>
  </si>
  <si>
    <t>poun_female-hunt 25%_0.7_4</t>
  </si>
  <si>
    <t>2,26220857790663e-06</t>
  </si>
  <si>
    <t>3,18264831272534e-06</t>
  </si>
  <si>
    <t>8,47139770494413e-07</t>
  </si>
  <si>
    <t>2,74123449463665e-06</t>
  </si>
  <si>
    <t>poun_female-hunt 25%_0.7_5</t>
  </si>
  <si>
    <t>5,64590370025211e-08</t>
  </si>
  <si>
    <t>8,06048951308781e-08</t>
  </si>
  <si>
    <t>7,91049418551603e-09</t>
  </si>
  <si>
    <t>6,30612653649137e-08</t>
  </si>
  <si>
    <t>poun_female-hunt 25%_0.8_1</t>
  </si>
  <si>
    <t>poun_female-hunt 25%_0.8_2</t>
  </si>
  <si>
    <t>poun_female-hunt 25%_0.8_3</t>
  </si>
  <si>
    <t>poun_female-hunt 25%_0.8_4</t>
  </si>
  <si>
    <t>6,43396991150943e-06</t>
  </si>
  <si>
    <t>7,3692879542276e-06</t>
  </si>
  <si>
    <t>1,55291140770619e-06</t>
  </si>
  <si>
    <t>8,25796858739683e-06</t>
  </si>
  <si>
    <t>poun_female-hunt 25%_0.8_5</t>
  </si>
  <si>
    <t>1,21648136199891e-07</t>
  </si>
  <si>
    <t>2,40956177960682e-07</t>
  </si>
  <si>
    <t>1,85764499056788e-08</t>
  </si>
  <si>
    <t>1,14740412426983e-07</t>
  </si>
  <si>
    <t>poun_female-hunt 25%_0.9_1</t>
  </si>
  <si>
    <t>poun_female-hunt 25%_0.9_2</t>
  </si>
  <si>
    <t>poun_female-hunt 25%_0.9_3</t>
  </si>
  <si>
    <t>poun_female-hunt 25%_0.9_4</t>
  </si>
  <si>
    <t>1,06221272083194e-05</t>
  </si>
  <si>
    <t>1,20896942208791e-05</t>
  </si>
  <si>
    <t>3,54031984592022e-06</t>
  </si>
  <si>
    <t>1,23532677079745e-05</t>
  </si>
  <si>
    <t>poun_female-hunt 25%_0.9_5</t>
  </si>
  <si>
    <t>8,01926459054527e-07</t>
  </si>
  <si>
    <t>5,23023544845102e-08</t>
  </si>
  <si>
    <t>4,19593973080822e-07</t>
  </si>
  <si>
    <t>poun_female-hunt 50%_0_1</t>
  </si>
  <si>
    <t>female-hunt 50%</t>
  </si>
  <si>
    <t>poun_female-hunt 50%_0_2</t>
  </si>
  <si>
    <t>1,98016088036351e-09</t>
  </si>
  <si>
    <t>4,19586012478414e-11</t>
  </si>
  <si>
    <t>2,76206306685842e-12</t>
  </si>
  <si>
    <t>4,30154934307459e-28</t>
  </si>
  <si>
    <t>2,40664343505572e-09</t>
  </si>
  <si>
    <t>6,02794527497416e-11</t>
  </si>
  <si>
    <t>3,94932799544622e-12</t>
  </si>
  <si>
    <t>1,15687252138596e-27</t>
  </si>
  <si>
    <t>7,54957132834951e-10</t>
  </si>
  <si>
    <t>1,10549749171262e-11</t>
  </si>
  <si>
    <t>5,50087274757173e-13</t>
  </si>
  <si>
    <t>2,76006960324825e-29</t>
  </si>
  <si>
    <t>2,21867322385045e-09</t>
  </si>
  <si>
    <t>4,64836810957542e-11</t>
  </si>
  <si>
    <t>3,4540558670242e-12</t>
  </si>
  <si>
    <t>3,01163452524215e-28</t>
  </si>
  <si>
    <t>poun_female-hunt 50%_0_3</t>
  </si>
  <si>
    <t>1,29114428456071e-08</t>
  </si>
  <si>
    <t>3,32914051516802e-10</t>
  </si>
  <si>
    <t>3,08272959342092e-11</t>
  </si>
  <si>
    <t>1,12407464005573e-25</t>
  </si>
  <si>
    <t>1,16379494520109e-08</t>
  </si>
  <si>
    <t>2,96826629991781e-10</t>
  </si>
  <si>
    <t>3,32403080128631e-11</t>
  </si>
  <si>
    <t>1,42622482364181e-25</t>
  </si>
  <si>
    <t>6,0745014852506e-09</t>
  </si>
  <si>
    <t>1,22553518581101e-10</t>
  </si>
  <si>
    <t>9,72524807126596e-12</t>
  </si>
  <si>
    <t>1,20773677752601e-26</t>
  </si>
  <si>
    <t>1,36177041428396e-08</t>
  </si>
  <si>
    <t>4,06910560918695e-10</t>
  </si>
  <si>
    <t>3,68622805884273e-11</t>
  </si>
  <si>
    <t>1,49858230905236e-25</t>
  </si>
  <si>
    <t>poun_female-hunt 50%_0_4</t>
  </si>
  <si>
    <t>2,14034253851975e-08</t>
  </si>
  <si>
    <t>5,98583582004393e-10</t>
  </si>
  <si>
    <t>6,05509429406901e-11</t>
  </si>
  <si>
    <t>9,57043751034208e-25</t>
  </si>
  <si>
    <t>3,87042781790376e-10</t>
  </si>
  <si>
    <t>4,00114672882283e-11</t>
  </si>
  <si>
    <t>1,03109463939508e-24</t>
  </si>
  <si>
    <t>1,19937123420726e-08</t>
  </si>
  <si>
    <t>2,67974718580273e-11</t>
  </si>
  <si>
    <t>2,4857933138189e-25</t>
  </si>
  <si>
    <t>2,80688165240209e-08</t>
  </si>
  <si>
    <t>8,09634191988988e-11</t>
  </si>
  <si>
    <t>1,33447741858849e-24</t>
  </si>
  <si>
    <t>poun_female-hunt 50%_0_5</t>
  </si>
  <si>
    <t>4,14240295896577e-08</t>
  </si>
  <si>
    <t>1,48156546572349e-09</t>
  </si>
  <si>
    <t>1,64982979579814e-10</t>
  </si>
  <si>
    <t>6,5511497707156e-24</t>
  </si>
  <si>
    <t>2,78259979894169e-08</t>
  </si>
  <si>
    <t>1,06275622103723e-09</t>
  </si>
  <si>
    <t>1,27661289176143e-10</t>
  </si>
  <si>
    <t>9,81878334871447e-24</t>
  </si>
  <si>
    <t>2,01971454071986e-08</t>
  </si>
  <si>
    <t>7,17294103416999e-10</t>
  </si>
  <si>
    <t>7,82163464012092e-11</t>
  </si>
  <si>
    <t>1,21810841488338e-24</t>
  </si>
  <si>
    <t>5,73273928583006e-08</t>
  </si>
  <si>
    <t>2,02689101004801e-09</t>
  </si>
  <si>
    <t>6,61786582931551e-24</t>
  </si>
  <si>
    <t>poun_female-hunt 50%_0.1_1</t>
  </si>
  <si>
    <t>poun_female-hunt 50%_0.1_2</t>
  </si>
  <si>
    <t>7,02067720011208e-07</t>
  </si>
  <si>
    <t>3,96088479315886e-08</t>
  </si>
  <si>
    <t>5,81987417764072e-09</t>
  </si>
  <si>
    <t>2,23873391898427e-20</t>
  </si>
  <si>
    <t>1,25738144011737e-07</t>
  </si>
  <si>
    <t>7,74805393250022e-09</t>
  </si>
  <si>
    <t>1,23664942919945e-09</t>
  </si>
  <si>
    <t>7,45283148033273e-21</t>
  </si>
  <si>
    <t>6,04351379760521e-07</t>
  </si>
  <si>
    <t>3,2591176500521e-08</t>
  </si>
  <si>
    <t>5,05390118946437e-09</t>
  </si>
  <si>
    <t>1,73509416668305e-20</t>
  </si>
  <si>
    <t>7,76972735565201e-07</t>
  </si>
  <si>
    <t>4,6546717042488e-08</t>
  </si>
  <si>
    <t>6,51632524510484e-09</t>
  </si>
  <si>
    <t>2,78090869795967e-20</t>
  </si>
  <si>
    <t>poun_female-hunt 50%_0.1_3</t>
  </si>
  <si>
    <t>3,89601607063216e-07</t>
  </si>
  <si>
    <t>2,02929719413508e-08</t>
  </si>
  <si>
    <t>2,74446398085797e-09</t>
  </si>
  <si>
    <t>3,21581323273403e-21</t>
  </si>
  <si>
    <t>1,35009260265126e-07</t>
  </si>
  <si>
    <t>7,58265970258215e-09</t>
  </si>
  <si>
    <t>1,07482869596094e-09</t>
  </si>
  <si>
    <t>2,32717825651356e-21</t>
  </si>
  <si>
    <t>2,9771461678954e-07</t>
  </si>
  <si>
    <t>1,53428537466347e-08</t>
  </si>
  <si>
    <t>1,98908785603186e-09</t>
  </si>
  <si>
    <t>1,65630742894592e-21</t>
  </si>
  <si>
    <t>4,55276643097721e-07</t>
  </si>
  <si>
    <t>2,47806368369236e-08</t>
  </si>
  <si>
    <t>3,37490693333454e-09</t>
  </si>
  <si>
    <t>4,41317872455487e-21</t>
  </si>
  <si>
    <t>poun_female-hunt 50%_0.1_4</t>
  </si>
  <si>
    <t>2,48451507852212e-07</t>
  </si>
  <si>
    <t>1,1413451825649e-08</t>
  </si>
  <si>
    <t>1,50309787609882e-09</t>
  </si>
  <si>
    <t>1,09517439213624e-21</t>
  </si>
  <si>
    <t>9,95383790416961e-08</t>
  </si>
  <si>
    <t>5,02946566459896e-09</t>
  </si>
  <si>
    <t>7,32370299409791e-10</t>
  </si>
  <si>
    <t>1,05147639545475e-21</t>
  </si>
  <si>
    <t>1,72449700436218e-07</t>
  </si>
  <si>
    <t>8,38068663795994e-09</t>
  </si>
  <si>
    <t>9,29497658229774e-10</t>
  </si>
  <si>
    <t>4,2494777330483e-22</t>
  </si>
  <si>
    <t>3,05284817763667e-07</t>
  </si>
  <si>
    <t>1,36215479023607e-08</t>
  </si>
  <si>
    <t>1,78189522603653e-09</t>
  </si>
  <si>
    <t>1,50111905838553e-21</t>
  </si>
  <si>
    <t>poun_female-hunt 50%_0.1_5</t>
  </si>
  <si>
    <t>1,76803095662635e-07</t>
  </si>
  <si>
    <t>7,99845909488607e-09</t>
  </si>
  <si>
    <t>1,01718291590138e-09</t>
  </si>
  <si>
    <t>3,69469112266923e-22</t>
  </si>
  <si>
    <t>8,90712092636693e-08</t>
  </si>
  <si>
    <t>4,07938623658062e-09</t>
  </si>
  <si>
    <t>5,58923426093335e-10</t>
  </si>
  <si>
    <t>2,96134144685125e-22</t>
  </si>
  <si>
    <t>1,19877696720727e-07</t>
  </si>
  <si>
    <t>5,07160440167564e-09</t>
  </si>
  <si>
    <t>5,83299525255837e-10</t>
  </si>
  <si>
    <t>1,63063909120847e-22</t>
  </si>
  <si>
    <t>2,3746988319718e-07</t>
  </si>
  <si>
    <t>1,1119653252674e-08</t>
  </si>
  <si>
    <t>1,34709686436636e-09</t>
  </si>
  <si>
    <t>5,24748844838626e-22</t>
  </si>
  <si>
    <t>poun_female-hunt 50%_0.2_1</t>
  </si>
  <si>
    <t>poun_female-hunt 50%_0.2_2</t>
  </si>
  <si>
    <t>7,84553009182024e-06</t>
  </si>
  <si>
    <t>7,12654402912326e-07</t>
  </si>
  <si>
    <t>1,46389561772779e-07</t>
  </si>
  <si>
    <t>3,68178651249456e-17</t>
  </si>
  <si>
    <t>1,99547788204938e-06</t>
  </si>
  <si>
    <t>2,05775698837778e-07</t>
  </si>
  <si>
    <t>4,53566224501806e-08</t>
  </si>
  <si>
    <t>2,1025662962378e-17</t>
  </si>
  <si>
    <t>6,66139954847693e-06</t>
  </si>
  <si>
    <t>5,76959351294349e-07</t>
  </si>
  <si>
    <t>1,16345909789043e-07</t>
  </si>
  <si>
    <t>2,21610725630284e-17</t>
  </si>
  <si>
    <t>9,08405648656469e-06</t>
  </si>
  <si>
    <t>8,42387927703397e-07</t>
  </si>
  <si>
    <t>1,78705275621925e-07</t>
  </si>
  <si>
    <t>4,77534973703912e-17</t>
  </si>
  <si>
    <t>poun_female-hunt 50%_0.2_3</t>
  </si>
  <si>
    <t>2,28292094155717e-06</t>
  </si>
  <si>
    <t>1,69990271540394e-07</t>
  </si>
  <si>
    <t>2,81314781890522e-08</t>
  </si>
  <si>
    <t>8,37743695464721e-19</t>
  </si>
  <si>
    <t>1,2608468211494e-06</t>
  </si>
  <si>
    <t>1,05499589677506e-07</t>
  </si>
  <si>
    <t>1,77412597645517e-08</t>
  </si>
  <si>
    <t>7,9799885098786e-19</t>
  </si>
  <si>
    <t>1,53088089841092e-06</t>
  </si>
  <si>
    <t>1,08829175923152e-07</t>
  </si>
  <si>
    <t>1,69678717630835e-08</t>
  </si>
  <si>
    <t>3,3264381355179e-19</t>
  </si>
  <si>
    <t>3,1732555679957e-06</t>
  </si>
  <si>
    <t>2,07626527813511e-07</t>
  </si>
  <si>
    <t>3,67097892368537e-08</t>
  </si>
  <si>
    <t>1,00218286477821e-18</t>
  </si>
  <si>
    <t>poun_female-hunt 50%_0.2_4</t>
  </si>
  <si>
    <t>1,00749473397726e-06</t>
  </si>
  <si>
    <t>6,31175123480964e-08</t>
  </si>
  <si>
    <t>9,58938748576247e-09</t>
  </si>
  <si>
    <t>8,55093341101442e-20</t>
  </si>
  <si>
    <t>5,49314483189606e-07</t>
  </si>
  <si>
    <t>4,17762303729357e-08</t>
  </si>
  <si>
    <t>6,53679878468766e-09</t>
  </si>
  <si>
    <t>9,34223829739339e-20</t>
  </si>
  <si>
    <t>6,90993904144914e-07</t>
  </si>
  <si>
    <t>3,71868782087808e-08</t>
  </si>
  <si>
    <t>4,94870681261359e-09</t>
  </si>
  <si>
    <t>2,58695319484212e-20</t>
  </si>
  <si>
    <t>1,32602061895772e-06</t>
  </si>
  <si>
    <t>8,19854333689545e-08</t>
  </si>
  <si>
    <t>1,15306075566625e-08</t>
  </si>
  <si>
    <t>1,10483899948292e-19</t>
  </si>
  <si>
    <t>poun_female-hunt 50%_0.2_5</t>
  </si>
  <si>
    <t>4,94606860189018e-07</t>
  </si>
  <si>
    <t>2,63765172276358e-08</t>
  </si>
  <si>
    <t>3,72790623230354e-09</t>
  </si>
  <si>
    <t>6,39753764553273e-21</t>
  </si>
  <si>
    <t>2,46643626333228e-07</t>
  </si>
  <si>
    <t>1,42357209071728e-08</t>
  </si>
  <si>
    <t>2,09153974681315e-09</t>
  </si>
  <si>
    <t>5,57902756750549e-21</t>
  </si>
  <si>
    <t>2,89816598353361e-07</t>
  </si>
  <si>
    <t>1,75001894764312e-08</t>
  </si>
  <si>
    <t>2,17661844314377e-09</t>
  </si>
  <si>
    <t>2,24022172138554e-21</t>
  </si>
  <si>
    <t>6,61971257495848e-07</t>
  </si>
  <si>
    <t>3,12595323167877e-08</t>
  </si>
  <si>
    <t>4,95557831655056e-09</t>
  </si>
  <si>
    <t>8,89494295629506e-21</t>
  </si>
  <si>
    <t>poun_female-hunt 50%_0.3_1</t>
  </si>
  <si>
    <t>poun_female-hunt 50%_0.3_2</t>
  </si>
  <si>
    <t>3,87979778501197e-05</t>
  </si>
  <si>
    <t>4,68118370358428e-06</t>
  </si>
  <si>
    <t>1,10902459501619e-06</t>
  </si>
  <si>
    <t>4,39182364133233e-15</t>
  </si>
  <si>
    <t>1,22970381161299e-05</t>
  </si>
  <si>
    <t>1,67102053280872e-06</t>
  </si>
  <si>
    <t>4,29569279779997e-07</t>
  </si>
  <si>
    <t>2,7213436066121e-15</t>
  </si>
  <si>
    <t>3,04546827228301e-05</t>
  </si>
  <si>
    <t>3,56915458226959e-06</t>
  </si>
  <si>
    <t>7,58730855954872e-07</t>
  </si>
  <si>
    <t>2,5185407190699e-15</t>
  </si>
  <si>
    <t>4,29937146906033e-05</t>
  </si>
  <si>
    <t>5,81519734635722e-06</t>
  </si>
  <si>
    <t>1,32732098179454e-06</t>
  </si>
  <si>
    <t>4,91821006130684e-15</t>
  </si>
  <si>
    <t>poun_female-hunt 50%_0.3_3</t>
  </si>
  <si>
    <t>9,50021477318485e-06</t>
  </si>
  <si>
    <t>8,73214245722543e-07</t>
  </si>
  <si>
    <t>1,72685078241671e-07</t>
  </si>
  <si>
    <t>5,63336942448435e-17</t>
  </si>
  <si>
    <t>5,52754462354505e-06</t>
  </si>
  <si>
    <t>4,56143183903468e-07</t>
  </si>
  <si>
    <t>1,0765503922157e-07</t>
  </si>
  <si>
    <t>5,78754625331356e-17</t>
  </si>
  <si>
    <t>6,03740177563789e-06</t>
  </si>
  <si>
    <t>4,96580957510581e-07</t>
  </si>
  <si>
    <t>8,56745257349058e-08</t>
  </si>
  <si>
    <t>2,27870200837014e-17</t>
  </si>
  <si>
    <t>1,11131600864223e-05</t>
  </si>
  <si>
    <t>1,14431524510451e-06</t>
  </si>
  <si>
    <t>2,31004701564118e-07</t>
  </si>
  <si>
    <t>7,23547333555481e-17</t>
  </si>
  <si>
    <t>poun_female-hunt 50%_0.3_4</t>
  </si>
  <si>
    <t>3,47526894775787e-06</t>
  </si>
  <si>
    <t>2,36319621919893e-07</t>
  </si>
  <si>
    <t>1,84226723384774e-18</t>
  </si>
  <si>
    <t>2,0637284620202e-06</t>
  </si>
  <si>
    <t>1,54464397870495e-07</t>
  </si>
  <si>
    <t>2,64386720044668e-08</t>
  </si>
  <si>
    <t>2,53123920684093e-18</t>
  </si>
  <si>
    <t>2,09899302175598e-06</t>
  </si>
  <si>
    <t>1,25924747953751e-07</t>
  </si>
  <si>
    <t>2,2591028361134e-08</t>
  </si>
  <si>
    <t>5,33282567620735e-19</t>
  </si>
  <si>
    <t>4,63373205510168e-06</t>
  </si>
  <si>
    <t>3,30975772813675e-07</t>
  </si>
  <si>
    <t>5,15802232562638e-08</t>
  </si>
  <si>
    <t>1,74111502126506e-18</t>
  </si>
  <si>
    <t>poun_female-hunt 50%_0.3_5</t>
  </si>
  <si>
    <t>1,3769167226578e-06</t>
  </si>
  <si>
    <t>8,3021408493267e-08</t>
  </si>
  <si>
    <t>1,31492314508035e-08</t>
  </si>
  <si>
    <t>9,41847229883256e-20</t>
  </si>
  <si>
    <t>1,10580419522944e-06</t>
  </si>
  <si>
    <t>6,91424007622881e-08</t>
  </si>
  <si>
    <t>1,12915516134791e-08</t>
  </si>
  <si>
    <t>1,26071077785331e-19</t>
  </si>
  <si>
    <t>6,53938936525607e-07</t>
  </si>
  <si>
    <t>3,82784551475554e-08</t>
  </si>
  <si>
    <t>5,56419694163255e-09</t>
  </si>
  <si>
    <t>1,85822625433712e-20</t>
  </si>
  <si>
    <t>1,80761364124775e-06</t>
  </si>
  <si>
    <t>9,83395861748714e-08</t>
  </si>
  <si>
    <t>1,88363664500465e-08</t>
  </si>
  <si>
    <t>1,10900116642595e-19</t>
  </si>
  <si>
    <t>poun_female-hunt 50%_0.4_1</t>
  </si>
  <si>
    <t>poun_female-hunt 50%_0.4_2</t>
  </si>
  <si>
    <t>2,23971623313841e-05</t>
  </si>
  <si>
    <t>6,49015586634994e-06</t>
  </si>
  <si>
    <t>1,97662064019427e-13</t>
  </si>
  <si>
    <t>4,72417063507366e-05</t>
  </si>
  <si>
    <t>8,4522125665144e-06</t>
  </si>
  <si>
    <t>2,41245271394923e-06</t>
  </si>
  <si>
    <t>1,28958954403199e-13</t>
  </si>
  <si>
    <t>1,64323441205642e-05</t>
  </si>
  <si>
    <t>4,50755567610005e-06</t>
  </si>
  <si>
    <t>1,01940779471376e-13</t>
  </si>
  <si>
    <t>2,95100897574615e-05</t>
  </si>
  <si>
    <t>8,38164655044792e-06</t>
  </si>
  <si>
    <t>2,52550371006468e-13</t>
  </si>
  <si>
    <t>poun_female-hunt 50%_0.4_3</t>
  </si>
  <si>
    <t>2,8044149447242e-05</t>
  </si>
  <si>
    <t>3,25899986826847e-06</t>
  </si>
  <si>
    <t>7,57306147594629e-07</t>
  </si>
  <si>
    <t>1,50258956474894e-15</t>
  </si>
  <si>
    <t>1,50927726688262e-05</t>
  </si>
  <si>
    <t>1,90077727274907e-06</t>
  </si>
  <si>
    <t>4,48872336933115e-07</t>
  </si>
  <si>
    <t>1,90004726258513e-15</t>
  </si>
  <si>
    <t>1,72608170757907e-05</t>
  </si>
  <si>
    <t>1,73980061990644e-06</t>
  </si>
  <si>
    <t>3,65617942184994e-07</t>
  </si>
  <si>
    <t>4,35502648107991e-16</t>
  </si>
  <si>
    <t>3,50067309057165e-05</t>
  </si>
  <si>
    <t>4,21389640552542e-06</t>
  </si>
  <si>
    <t>1,10389655833683e-06</t>
  </si>
  <si>
    <t>1,65542528220522e-15</t>
  </si>
  <si>
    <t>poun_female-hunt 50%_0.4_4</t>
  </si>
  <si>
    <t>7,54967634503309e-06</t>
  </si>
  <si>
    <t>6,19591052752137e-07</t>
  </si>
  <si>
    <t>1,23183425267292e-07</t>
  </si>
  <si>
    <t>1,71848670786637e-17</t>
  </si>
  <si>
    <t>5,95366146022611e-06</t>
  </si>
  <si>
    <t>4,41512048275193e-07</t>
  </si>
  <si>
    <t>1,00059203478786e-07</t>
  </si>
  <si>
    <t>1,80568517706097e-17</t>
  </si>
  <si>
    <t>3,53981493789299e-06</t>
  </si>
  <si>
    <t>2,72205606374571e-07</t>
  </si>
  <si>
    <t>5,68950335840491e-08</t>
  </si>
  <si>
    <t>4,64683441050501e-18</t>
  </si>
  <si>
    <t>8,83988155218871e-07</t>
  </si>
  <si>
    <t>1,41951705857917e-07</t>
  </si>
  <si>
    <t>2,69550835416995e-17</t>
  </si>
  <si>
    <t>poun_female-hunt 50%_0.4_5</t>
  </si>
  <si>
    <t>2,13679704370993e-06</t>
  </si>
  <si>
    <t>1,57605199533293e-07</t>
  </si>
  <si>
    <t>2,65089912938528e-08</t>
  </si>
  <si>
    <t>2,82659113608656e-19</t>
  </si>
  <si>
    <t>2,06209441563883e-06</t>
  </si>
  <si>
    <t>1,65734976725757e-07</t>
  </si>
  <si>
    <t>3,05590604076772e-08</t>
  </si>
  <si>
    <t>3,93306042478677e-19</t>
  </si>
  <si>
    <t>1,02639361729809e-06</t>
  </si>
  <si>
    <t>5,24173536745486e-08</t>
  </si>
  <si>
    <t>7,87172710341581e-09</t>
  </si>
  <si>
    <t>6,86060379307064e-20</t>
  </si>
  <si>
    <t>2,69287669530316e-06</t>
  </si>
  <si>
    <t>2,08290635806513e-07</t>
  </si>
  <si>
    <t>3,5346317952339e-08</t>
  </si>
  <si>
    <t>3,34119980764121e-19</t>
  </si>
  <si>
    <t>poun_female-hunt 50%_0.5_1</t>
  </si>
  <si>
    <t>poun_female-hunt 50%_0.5_2</t>
  </si>
  <si>
    <t>7,91889971833646e-05</t>
  </si>
  <si>
    <t>2,56593103965005e-05</t>
  </si>
  <si>
    <t>4,53137906273308e-12</t>
  </si>
  <si>
    <t>2,7693643869818e-05</t>
  </si>
  <si>
    <t>9,76111795523638e-06</t>
  </si>
  <si>
    <t>2,5964792051167e-12</t>
  </si>
  <si>
    <t>6,58160813666257e-05</t>
  </si>
  <si>
    <t>1,84695591942529e-05</t>
  </si>
  <si>
    <t>2,5790900678134e-12</t>
  </si>
  <si>
    <t>9,83356991301718e-05</t>
  </si>
  <si>
    <t>3,15562217364826e-05</t>
  </si>
  <si>
    <t>5,79269115373699e-12</t>
  </si>
  <si>
    <t>poun_female-hunt 50%_0.5_3</t>
  </si>
  <si>
    <t>7,66247525507411e-05</t>
  </si>
  <si>
    <t>9,53084234383656e-06</t>
  </si>
  <si>
    <t>2,63306250252209e-06</t>
  </si>
  <si>
    <t>1,43824554533553e-14</t>
  </si>
  <si>
    <t>4,41824433271953e-05</t>
  </si>
  <si>
    <t>6,21147687634874e-06</t>
  </si>
  <si>
    <t>1,95025631979396e-06</t>
  </si>
  <si>
    <t>1,32182379017006e-14</t>
  </si>
  <si>
    <t>4,31994677978782e-05</t>
  </si>
  <si>
    <t>5,47468598431888e-06</t>
  </si>
  <si>
    <t>1,46770736168694e-06</t>
  </si>
  <si>
    <t>3,20821714858157e-15</t>
  </si>
  <si>
    <t>9,84044820202344e-05</t>
  </si>
  <si>
    <t>1,23091242305789e-05</t>
  </si>
  <si>
    <t>3,16996052930713e-06</t>
  </si>
  <si>
    <t>1,98693883552882e-14</t>
  </si>
  <si>
    <t>poun_female-hunt 50%_0.5_4</t>
  </si>
  <si>
    <t>2,25101831678316e-05</t>
  </si>
  <si>
    <t>2,14136630419127e-06</t>
  </si>
  <si>
    <t>4,45449408128778e-07</t>
  </si>
  <si>
    <t>4,65972767959345e-16</t>
  </si>
  <si>
    <t>1,80879176339792e-05</t>
  </si>
  <si>
    <t>1,7783784840978e-06</t>
  </si>
  <si>
    <t>3,65035292274951e-07</t>
  </si>
  <si>
    <t>1,02787656380666e-15</t>
  </si>
  <si>
    <t>9,2258087736477e-06</t>
  </si>
  <si>
    <t>9,21533283145224e-07</t>
  </si>
  <si>
    <t>2,04468620639204e-07</t>
  </si>
  <si>
    <t>3,5869995962068e-17</t>
  </si>
  <si>
    <t>2,76771167341687e-05</t>
  </si>
  <si>
    <t>2,8158163395296e-06</t>
  </si>
  <si>
    <t>6,24365921979221e-07</t>
  </si>
  <si>
    <t>4,56385220379099e-16</t>
  </si>
  <si>
    <t>poun_female-hunt 50%_0.5_5</t>
  </si>
  <si>
    <t>4,02184438258084e-06</t>
  </si>
  <si>
    <t>3,20390765365303e-07</t>
  </si>
  <si>
    <t>5,49899539100749e-08</t>
  </si>
  <si>
    <t>2,89603654834245e-18</t>
  </si>
  <si>
    <t>5,00844721001397e-06</t>
  </si>
  <si>
    <t>3,70716387944813e-07</t>
  </si>
  <si>
    <t>6,71944531757028e-08</t>
  </si>
  <si>
    <t>6,27652686245966e-18</t>
  </si>
  <si>
    <t>1,23211870500222e-06</t>
  </si>
  <si>
    <t>1,12278799960101e-07</t>
  </si>
  <si>
    <t>2,43585470377791e-08</t>
  </si>
  <si>
    <t>2,64173460367161e-19</t>
  </si>
  <si>
    <t>4,38449853704295e-06</t>
  </si>
  <si>
    <t>5,36214103866138e-08</t>
  </si>
  <si>
    <t>2,64603721302745e-18</t>
  </si>
  <si>
    <t>poun_female-hunt 50%_0.6_1</t>
  </si>
  <si>
    <t>poun_female-hunt 50%_0.6_2</t>
  </si>
  <si>
    <t>7,98309331333757e-05</t>
  </si>
  <si>
    <t>5,4791604214333e-11</t>
  </si>
  <si>
    <t>3,90709756882418e-05</t>
  </si>
  <si>
    <t>4,0600863991152e-11</t>
  </si>
  <si>
    <t>4,71820927756675e-05</t>
  </si>
  <si>
    <t>2,33295043573355e-11</t>
  </si>
  <si>
    <t>9,88844908109354e-05</t>
  </si>
  <si>
    <t>7,88699620344328e-11</t>
  </si>
  <si>
    <t>poun_female-hunt 50%_0.6_3</t>
  </si>
  <si>
    <t>2,37762193738012e-05</t>
  </si>
  <si>
    <t>6,64571631489473e-06</t>
  </si>
  <si>
    <t>1,72119736945848e-13</t>
  </si>
  <si>
    <t>2,14095105552819e-05</t>
  </si>
  <si>
    <t>5,76835494182472e-06</t>
  </si>
  <si>
    <t>2,41303530228893e-13</t>
  </si>
  <si>
    <t>8,27839918638637e-05</t>
  </si>
  <si>
    <t>1,10229873786537e-05</t>
  </si>
  <si>
    <t>3,35552694436434e-06</t>
  </si>
  <si>
    <t>2,73768181963503e-14</t>
  </si>
  <si>
    <t>2,94376539328314e-05</t>
  </si>
  <si>
    <t>7,19735460606827e-06</t>
  </si>
  <si>
    <t>2,28939201574457e-13</t>
  </si>
  <si>
    <t>poun_female-hunt 50%_0.6_4</t>
  </si>
  <si>
    <t>3,1729199147097e-05</t>
  </si>
  <si>
    <t>3,73552765513594e-06</t>
  </si>
  <si>
    <t>8,91028022250283e-07</t>
  </si>
  <si>
    <t>2,21503597802212e-15</t>
  </si>
  <si>
    <t>2,77964789055285e-05</t>
  </si>
  <si>
    <t>4,11600437904647e-06</t>
  </si>
  <si>
    <t>9,72366978395507e-07</t>
  </si>
  <si>
    <t>4,09673215861014e-15</t>
  </si>
  <si>
    <t>1,28137291554563e-05</t>
  </si>
  <si>
    <t>1,16495519125846e-06</t>
  </si>
  <si>
    <t>2,85809550378097e-07</t>
  </si>
  <si>
    <t>1,85707304602688e-16</t>
  </si>
  <si>
    <t>3,76071027209304e-05</t>
  </si>
  <si>
    <t>4,30348949659055e-06</t>
  </si>
  <si>
    <t>1,05376602097015e-06</t>
  </si>
  <si>
    <t>1,98314725619516e-15</t>
  </si>
  <si>
    <t>poun_female-hunt 50%_0.6_5</t>
  </si>
  <si>
    <t>7,39745592046148e-06</t>
  </si>
  <si>
    <t>6,42851999290821e-07</t>
  </si>
  <si>
    <t>1,13026860217596e-07</t>
  </si>
  <si>
    <t>8,95837775635063e-18</t>
  </si>
  <si>
    <t>5,8001043940163e-06</t>
  </si>
  <si>
    <t>5,24360320997811e-07</t>
  </si>
  <si>
    <t>1,29433352206116e-17</t>
  </si>
  <si>
    <t>2,99479167899147e-06</t>
  </si>
  <si>
    <t>2,48351014681984e-07</t>
  </si>
  <si>
    <t>2,96753677759195e-08</t>
  </si>
  <si>
    <t>9,27862984846082e-19</t>
  </si>
  <si>
    <t>1,15758332006925e-05</t>
  </si>
  <si>
    <t>9,55678748315932e-07</t>
  </si>
  <si>
    <t>1,63600489412043e-07</t>
  </si>
  <si>
    <t>1,07087155801605e-17</t>
  </si>
  <si>
    <t>poun_female-hunt 50%_0.7_1</t>
  </si>
  <si>
    <t>poun_female-hunt 50%_0.7_2</t>
  </si>
  <si>
    <t>4,48505634296243e-10</t>
  </si>
  <si>
    <t>3,54603593772143e-10</t>
  </si>
  <si>
    <t>6,48954124955927e-10</t>
  </si>
  <si>
    <t>poun_female-hunt 50%_0.7_3</t>
  </si>
  <si>
    <t>5,12012916368092e-05</t>
  </si>
  <si>
    <t>1,57599380100472e-05</t>
  </si>
  <si>
    <t>1,2712251861673e-12</t>
  </si>
  <si>
    <t>4,46947263225612e-05</t>
  </si>
  <si>
    <t>1,40460433048497e-05</t>
  </si>
  <si>
    <t>1,83203717044373e-12</t>
  </si>
  <si>
    <t>2,36099796552707e-05</t>
  </si>
  <si>
    <t>6,82958384893965e-06</t>
  </si>
  <si>
    <t>3,25992516880889e-13</t>
  </si>
  <si>
    <t>5,84180334780121e-05</t>
  </si>
  <si>
    <t>2,19859697322589e-05</t>
  </si>
  <si>
    <t>1,4961715542923e-12</t>
  </si>
  <si>
    <t>poun_female-hunt 50%_0.7_4</t>
  </si>
  <si>
    <t>4,92741116021912e-05</t>
  </si>
  <si>
    <t>6,3941476192031e-06</t>
  </si>
  <si>
    <t>1,55322851938868e-06</t>
  </si>
  <si>
    <t>6,53570845687845e-15</t>
  </si>
  <si>
    <t>5,46860776504398e-05</t>
  </si>
  <si>
    <t>7,26788862330226e-06</t>
  </si>
  <si>
    <t>1,67118138786119e-06</t>
  </si>
  <si>
    <t>1,18333283540045e-14</t>
  </si>
  <si>
    <t>1,30092545979106e-05</t>
  </si>
  <si>
    <t>1,84702954480484e-06</t>
  </si>
  <si>
    <t>4,85437534885532e-07</t>
  </si>
  <si>
    <t>8,76641390625427e-16</t>
  </si>
  <si>
    <t>6,24689048291289e-05</t>
  </si>
  <si>
    <t>7,4131278416901e-06</t>
  </si>
  <si>
    <t>1,73824025433873e-06</t>
  </si>
  <si>
    <t>7,23046791914809e-15</t>
  </si>
  <si>
    <t>poun_female-hunt 50%_0.7_5</t>
  </si>
  <si>
    <t>1,31343876338407e-05</t>
  </si>
  <si>
    <t>1,35012628880753e-06</t>
  </si>
  <si>
    <t>3,6637224893875e-07</t>
  </si>
  <si>
    <t>5,53597900505824e-17</t>
  </si>
  <si>
    <t>1,37202017039713e-05</t>
  </si>
  <si>
    <t>2,08083659910382e-06</t>
  </si>
  <si>
    <t>9,1421266386434e-07</t>
  </si>
  <si>
    <t>1,40213089140853e-16</t>
  </si>
  <si>
    <t>3,58872236527959e-06</t>
  </si>
  <si>
    <t>3,08188234183487e-07</t>
  </si>
  <si>
    <t>4,77248676097356e-08</t>
  </si>
  <si>
    <t>6,15027554430109e-18</t>
  </si>
  <si>
    <t>1,68019510754063e-05</t>
  </si>
  <si>
    <t>1,57155997115521e-06</t>
  </si>
  <si>
    <t>3,07766093987809e-07</t>
  </si>
  <si>
    <t>4,99063439841891e-17</t>
  </si>
  <si>
    <t>poun_female-hunt 50%_0.8_1</t>
  </si>
  <si>
    <t>poun_female-hunt 50%_0.8_2</t>
  </si>
  <si>
    <t>2,63977121999913e-09</t>
  </si>
  <si>
    <t>1,66401894628716e-09</t>
  </si>
  <si>
    <t>1,48465910070813e-09</t>
  </si>
  <si>
    <t>3,70947575557012e-09</t>
  </si>
  <si>
    <t>poun_female-hunt 50%_0.8_3</t>
  </si>
  <si>
    <t>4,02596179829714e-05</t>
  </si>
  <si>
    <t>7,61555581064602e-12</t>
  </si>
  <si>
    <t>4,38688069482984e-05</t>
  </si>
  <si>
    <t>1,17863548233728e-11</t>
  </si>
  <si>
    <t>3,82674424196226e-05</t>
  </si>
  <si>
    <t>1,23303870613727e-05</t>
  </si>
  <si>
    <t>1,55204359657666e-12</t>
  </si>
  <si>
    <t>4,74791155108337e-05</t>
  </si>
  <si>
    <t>1,0934018263145e-11</t>
  </si>
  <si>
    <t>poun_female-hunt 50%_0.8_4</t>
  </si>
  <si>
    <t>1,4425290388695e-05</t>
  </si>
  <si>
    <t>3,91136839232088e-06</t>
  </si>
  <si>
    <t>1,43544063563228e-13</t>
  </si>
  <si>
    <t>1,68968853678032e-05</t>
  </si>
  <si>
    <t>4,82275012548005e-06</t>
  </si>
  <si>
    <t>5,73861442681313e-13</t>
  </si>
  <si>
    <t>2,76393076122488e-05</t>
  </si>
  <si>
    <t>3,98544254447541e-06</t>
  </si>
  <si>
    <t>9,33567740361834e-07</t>
  </si>
  <si>
    <t>8,42901178779979e-15</t>
  </si>
  <si>
    <t>1,8007397314333e-05</t>
  </si>
  <si>
    <t>5,20849741556675e-06</t>
  </si>
  <si>
    <t>4,19559864639948e-14</t>
  </si>
  <si>
    <t>poun_female-hunt 50%_0.8_5</t>
  </si>
  <si>
    <t>2,4088123206472e-05</t>
  </si>
  <si>
    <t>2,52287906670625e-06</t>
  </si>
  <si>
    <t>5,22600593294828e-07</t>
  </si>
  <si>
    <t>3,99120078649662e-16</t>
  </si>
  <si>
    <t>2,41523885175243e-05</t>
  </si>
  <si>
    <t>2,73366785539873e-06</t>
  </si>
  <si>
    <t>5,77278905150904e-07</t>
  </si>
  <si>
    <t>7,59406362733478e-16</t>
  </si>
  <si>
    <t>6,83403253946597e-06</t>
  </si>
  <si>
    <t>5,21699939596365e-07</t>
  </si>
  <si>
    <t>1,17987385081287e-07</t>
  </si>
  <si>
    <t>1,04910290135486e-17</t>
  </si>
  <si>
    <t>3,41393229493411e-05</t>
  </si>
  <si>
    <t>3,69123691193726e-06</t>
  </si>
  <si>
    <t>8,13940821999827e-07</t>
  </si>
  <si>
    <t>3,70106297466255e-16</t>
  </si>
  <si>
    <t>poun_female-hunt 50%_0.9_1</t>
  </si>
  <si>
    <t>poun_female-hunt 50%_0.9_2</t>
  </si>
  <si>
    <t>1,46362446383062e-08</t>
  </si>
  <si>
    <t>1,24338092411767e-08</t>
  </si>
  <si>
    <t>6,20914689955143e-09</t>
  </si>
  <si>
    <t>1,69186011999241e-08</t>
  </si>
  <si>
    <t>poun_female-hunt 50%_0.9_3</t>
  </si>
  <si>
    <t>8,52058363232332e-11</t>
  </si>
  <si>
    <t>2,53849067083149e-10</t>
  </si>
  <si>
    <t>3,64274850382567e-05</t>
  </si>
  <si>
    <t>7,11028751984493e-12</t>
  </si>
  <si>
    <t>5,13580084418551e-11</t>
  </si>
  <si>
    <t>poun_female-hunt 50%_0.9_4</t>
  </si>
  <si>
    <t>3,19689851894983e-05</t>
  </si>
  <si>
    <t>8,7398494379982e-06</t>
  </si>
  <si>
    <t>2,23676909524147e-13</t>
  </si>
  <si>
    <t>3,92863706757048e-05</t>
  </si>
  <si>
    <t>9,84051667342857e-06</t>
  </si>
  <si>
    <t>4,45873287907632e-13</t>
  </si>
  <si>
    <t>6,08325067082941e-05</t>
  </si>
  <si>
    <t>7,74573406280079e-06</t>
  </si>
  <si>
    <t>2,24750337589265e-06</t>
  </si>
  <si>
    <t>1,01771990225405e-14</t>
  </si>
  <si>
    <t>3,88099708424349e-05</t>
  </si>
  <si>
    <t>1,24644159214531e-05</t>
  </si>
  <si>
    <t>2,51499625551461e-13</t>
  </si>
  <si>
    <t>poun_female-hunt 50%_0.9_5</t>
  </si>
  <si>
    <t>3,1615950180222e-05</t>
  </si>
  <si>
    <t>3,66607650621116e-06</t>
  </si>
  <si>
    <t>6,8001020691692e-07</t>
  </si>
  <si>
    <t>3,34548050315752e-15</t>
  </si>
  <si>
    <t>4,10514279403035e-05</t>
  </si>
  <si>
    <t>7,46078730243962e-06</t>
  </si>
  <si>
    <t>1,34395812611012e-06</t>
  </si>
  <si>
    <t>1,98187109468398e-14</t>
  </si>
  <si>
    <t>7,19507392505967e-06</t>
  </si>
  <si>
    <t>6,22650120417121e-07</t>
  </si>
  <si>
    <t>1,20194043806312e-07</t>
  </si>
  <si>
    <t>2,61579522031558e-17</t>
  </si>
  <si>
    <t>3,20808274874183e-05</t>
  </si>
  <si>
    <t>3,1563346734747e-06</t>
  </si>
  <si>
    <t>6,54452070271614e-07</t>
  </si>
  <si>
    <t>5,39594834619465e-16</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</si>
</sst>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0"/>
  </numFmts>
  <fonts count="15">
    <font>
      <sz val="10.0"/>
      <color rgb="FF000000"/>
      <name val="Arial"/>
      <scheme val="minor"/>
    </font>
    <font>
      <sz val="11.0"/>
      <color rgb="FF080100"/>
      <name val="Arial"/>
    </font>
    <font>
      <sz val="11.0"/>
      <color theme="1"/>
      <name val="Arial"/>
    </font>
    <font/>
    <font>
      <color theme="1"/>
      <name val="Arial"/>
      <scheme val="minor"/>
    </font>
    <font>
      <sz val="10.0"/>
      <color rgb="FF000000"/>
      <name val="Arial"/>
    </font>
    <font>
      <sz val="11.0"/>
      <color rgb="FF080100"/>
      <name val="Roboto-regular"/>
    </font>
    <font>
      <sz val="11.0"/>
      <color theme="1"/>
      <name val="Calibri"/>
    </font>
    <font>
      <sz val="11.0"/>
      <color rgb="FF000000"/>
      <name val="Arial"/>
    </font>
    <font>
      <sz val="9.0"/>
      <color theme="1"/>
      <name val="Arial"/>
      <scheme val="minor"/>
    </font>
    <font>
      <b/>
      <color theme="1"/>
      <name val="Arial"/>
      <scheme val="minor"/>
    </font>
    <font>
      <u/>
      <color rgb="FF0000FF"/>
    </font>
    <font>
      <sz val="9.0"/>
      <color theme="1"/>
      <name val="Arial"/>
    </font>
    <font>
      <color theme="1"/>
      <name val="Arial"/>
    </font>
    <font>
      <sz val="9.0"/>
      <color rgb="FF000000"/>
      <name val="Arial"/>
    </font>
  </fonts>
  <fills count="8">
    <fill>
      <patternFill patternType="none"/>
    </fill>
    <fill>
      <patternFill patternType="lightGray"/>
    </fill>
    <fill>
      <patternFill patternType="solid">
        <fgColor theme="0"/>
        <bgColor theme="0"/>
      </patternFill>
    </fill>
    <fill>
      <patternFill patternType="solid">
        <fgColor rgb="FFD9D9D9"/>
        <bgColor rgb="FFD9D9D9"/>
      </patternFill>
    </fill>
    <fill>
      <patternFill patternType="solid">
        <fgColor rgb="FFD6E3BC"/>
        <bgColor rgb="FFD6E3BC"/>
      </patternFill>
    </fill>
    <fill>
      <patternFill patternType="solid">
        <fgColor rgb="FFFFFF00"/>
        <bgColor rgb="FFFFFF00"/>
      </patternFill>
    </fill>
    <fill>
      <patternFill patternType="solid">
        <fgColor rgb="FFEFEFEF"/>
        <bgColor rgb="FFEFEFEF"/>
      </patternFill>
    </fill>
    <fill>
      <patternFill patternType="solid">
        <fgColor rgb="FFFFFFFF"/>
        <bgColor rgb="FFFFFFFF"/>
      </patternFill>
    </fill>
  </fills>
  <borders count="7">
    <border/>
    <border>
      <left style="thin">
        <color rgb="FF000000"/>
      </left>
      <right style="thin">
        <color rgb="FF000000"/>
      </right>
      <bottom style="thin">
        <color rgb="FF000000"/>
      </bottom>
    </border>
    <border>
      <right style="thin">
        <color rgb="FF000000"/>
      </right>
      <bottom style="thin">
        <color rgb="FF000000"/>
      </bottom>
    </border>
    <border>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76">
    <xf borderId="0" fillId="0" fontId="0" numFmtId="0" xfId="0" applyAlignment="1" applyFont="1">
      <alignment readingOrder="0" shrinkToFit="0" vertical="bottom" wrapText="0"/>
    </xf>
    <xf borderId="0" fillId="0" fontId="1" numFmtId="0" xfId="0" applyAlignment="1" applyFont="1">
      <alignment readingOrder="0"/>
    </xf>
    <xf borderId="1" fillId="0" fontId="1" numFmtId="0" xfId="0" applyAlignment="1" applyBorder="1" applyFont="1">
      <alignment readingOrder="0"/>
    </xf>
    <xf borderId="2" fillId="0" fontId="1" numFmtId="0" xfId="0" applyAlignment="1" applyBorder="1" applyFont="1">
      <alignment readingOrder="0"/>
    </xf>
    <xf borderId="3" fillId="0" fontId="2" numFmtId="0" xfId="0" applyAlignment="1" applyBorder="1" applyFont="1">
      <alignment readingOrder="0"/>
    </xf>
    <xf borderId="3" fillId="0" fontId="3" numFmtId="0" xfId="0" applyBorder="1" applyFont="1"/>
    <xf borderId="2" fillId="0" fontId="3" numFmtId="0" xfId="0" applyBorder="1" applyFont="1"/>
    <xf borderId="2" fillId="2" fontId="2" numFmtId="0" xfId="0" applyAlignment="1" applyBorder="1" applyFill="1" applyFont="1">
      <alignment readingOrder="0" vertical="top"/>
    </xf>
    <xf borderId="0" fillId="0" fontId="4" numFmtId="0" xfId="0" applyAlignment="1" applyFont="1">
      <alignment readingOrder="0"/>
    </xf>
    <xf borderId="1" fillId="0" fontId="4" numFmtId="0" xfId="0" applyAlignment="1" applyBorder="1" applyFont="1">
      <alignment readingOrder="0"/>
    </xf>
    <xf borderId="2" fillId="0" fontId="4" numFmtId="0" xfId="0" applyAlignment="1" applyBorder="1" applyFont="1">
      <alignment readingOrder="0"/>
    </xf>
    <xf borderId="2" fillId="0" fontId="2" numFmtId="0" xfId="0" applyAlignment="1" applyBorder="1" applyFont="1">
      <alignment readingOrder="0" vertical="top"/>
    </xf>
    <xf borderId="2" fillId="2" fontId="4" numFmtId="0" xfId="0" applyAlignment="1" applyBorder="1" applyFont="1">
      <alignment readingOrder="0" vertical="top"/>
    </xf>
    <xf borderId="0" fillId="3" fontId="1" numFmtId="0" xfId="0" applyAlignment="1" applyFill="1" applyFont="1">
      <alignment readingOrder="0"/>
    </xf>
    <xf borderId="1" fillId="3" fontId="1" numFmtId="49" xfId="0" applyAlignment="1" applyBorder="1" applyFont="1" applyNumberFormat="1">
      <alignment readingOrder="0"/>
    </xf>
    <xf borderId="2" fillId="3" fontId="1" numFmtId="0" xfId="0" applyAlignment="1" applyBorder="1" applyFont="1">
      <alignment readingOrder="0"/>
    </xf>
    <xf borderId="2" fillId="3" fontId="4" numFmtId="0" xfId="0" applyBorder="1" applyFont="1"/>
    <xf borderId="2" fillId="3" fontId="4" numFmtId="0" xfId="0" applyAlignment="1" applyBorder="1" applyFont="1">
      <alignment vertical="top"/>
    </xf>
    <xf borderId="2" fillId="3" fontId="4" numFmtId="0" xfId="0" applyAlignment="1" applyBorder="1" applyFont="1">
      <alignment readingOrder="0" vertical="top"/>
    </xf>
    <xf borderId="0" fillId="0" fontId="1" numFmtId="0" xfId="0" applyAlignment="1" applyFont="1">
      <alignment readingOrder="0"/>
    </xf>
    <xf borderId="4" fillId="0" fontId="1" numFmtId="49" xfId="0" applyBorder="1" applyFont="1" applyNumberFormat="1"/>
    <xf borderId="5" fillId="0" fontId="1" numFmtId="0" xfId="0" applyAlignment="1" applyBorder="1" applyFont="1">
      <alignment readingOrder="0" shrinkToFit="0" wrapText="1"/>
    </xf>
    <xf borderId="5" fillId="4" fontId="2" numFmtId="0" xfId="0" applyBorder="1" applyFill="1" applyFont="1"/>
    <xf borderId="2" fillId="4" fontId="4" numFmtId="0" xfId="0" applyAlignment="1" applyBorder="1" applyFont="1">
      <alignment readingOrder="0" vertical="top"/>
    </xf>
    <xf borderId="0" fillId="2" fontId="4" numFmtId="0" xfId="0" applyAlignment="1" applyFont="1">
      <alignment readingOrder="0"/>
    </xf>
    <xf borderId="0" fillId="0" fontId="5" numFmtId="0" xfId="0" applyAlignment="1" applyFont="1">
      <alignment readingOrder="0"/>
    </xf>
    <xf borderId="1" fillId="0" fontId="1" numFmtId="49" xfId="0" applyBorder="1" applyFont="1" applyNumberFormat="1"/>
    <xf borderId="2" fillId="0" fontId="1" numFmtId="0" xfId="0" applyAlignment="1" applyBorder="1" applyFont="1">
      <alignment readingOrder="0" shrinkToFit="0" wrapText="1"/>
    </xf>
    <xf borderId="2" fillId="4" fontId="2" numFmtId="0" xfId="0" applyBorder="1" applyFont="1"/>
    <xf borderId="0" fillId="3" fontId="1" numFmtId="0" xfId="0" applyAlignment="1" applyFont="1">
      <alignment readingOrder="0"/>
    </xf>
    <xf borderId="1" fillId="3" fontId="1" numFmtId="49" xfId="0" applyAlignment="1" applyBorder="1" applyFont="1" applyNumberFormat="1">
      <alignment readingOrder="0"/>
    </xf>
    <xf borderId="2" fillId="3" fontId="1" numFmtId="0" xfId="0" applyAlignment="1" applyBorder="1" applyFont="1">
      <alignment readingOrder="0" shrinkToFit="0" wrapText="1"/>
    </xf>
    <xf borderId="2" fillId="3" fontId="2" numFmtId="0" xfId="0" applyBorder="1" applyFont="1"/>
    <xf borderId="2" fillId="4" fontId="4" numFmtId="0" xfId="0" applyAlignment="1" applyBorder="1" applyFont="1">
      <alignment vertical="top"/>
    </xf>
    <xf borderId="1" fillId="0" fontId="1" numFmtId="49" xfId="0" applyAlignment="1" applyBorder="1" applyFont="1" applyNumberFormat="1">
      <alignment readingOrder="0"/>
    </xf>
    <xf borderId="2" fillId="4" fontId="2" numFmtId="0" xfId="0" applyAlignment="1" applyBorder="1" applyFont="1">
      <alignment readingOrder="0"/>
    </xf>
    <xf borderId="1" fillId="0" fontId="6" numFmtId="49" xfId="0" applyBorder="1" applyFont="1" applyNumberFormat="1"/>
    <xf borderId="2" fillId="0" fontId="6" numFmtId="0" xfId="0" applyAlignment="1" applyBorder="1" applyFont="1">
      <alignment shrinkToFit="0" wrapText="1"/>
    </xf>
    <xf borderId="2" fillId="2" fontId="4" numFmtId="0" xfId="0" applyAlignment="1" applyBorder="1" applyFont="1">
      <alignment vertical="top"/>
    </xf>
    <xf borderId="2" fillId="4" fontId="7" numFmtId="0" xfId="0" applyBorder="1" applyFont="1"/>
    <xf borderId="0" fillId="0" fontId="8" numFmtId="0" xfId="0" applyAlignment="1" applyFont="1">
      <alignment readingOrder="0"/>
    </xf>
    <xf borderId="2" fillId="3" fontId="2" numFmtId="0" xfId="0" applyBorder="1" applyFont="1"/>
    <xf borderId="2" fillId="4" fontId="2" numFmtId="0" xfId="0" applyBorder="1" applyFont="1"/>
    <xf borderId="2" fillId="5" fontId="4" numFmtId="0" xfId="0" applyAlignment="1" applyBorder="1" applyFill="1" applyFont="1">
      <alignment readingOrder="0" vertical="top"/>
    </xf>
    <xf borderId="2" fillId="0" fontId="6" numFmtId="0" xfId="0" applyAlignment="1" applyBorder="1" applyFont="1">
      <alignment shrinkToFit="0" wrapText="1"/>
    </xf>
    <xf borderId="2" fillId="4" fontId="7" numFmtId="0" xfId="0" applyAlignment="1" applyBorder="1" applyFont="1">
      <alignment readingOrder="0"/>
    </xf>
    <xf borderId="2" fillId="0" fontId="4" numFmtId="0" xfId="0" applyAlignment="1" applyBorder="1" applyFont="1">
      <alignment vertical="top"/>
    </xf>
    <xf borderId="0" fillId="2" fontId="4" numFmtId="0" xfId="0" applyFont="1"/>
    <xf borderId="0" fillId="0" fontId="9" numFmtId="0" xfId="0" applyAlignment="1" applyFont="1">
      <alignment readingOrder="0"/>
    </xf>
    <xf borderId="0" fillId="0" fontId="9" numFmtId="0" xfId="0" applyAlignment="1" applyFont="1">
      <alignment horizontal="center" readingOrder="0"/>
    </xf>
    <xf borderId="6" fillId="0" fontId="9" numFmtId="0" xfId="0" applyAlignment="1" applyBorder="1" applyFont="1">
      <alignment readingOrder="0"/>
    </xf>
    <xf borderId="3" fillId="0" fontId="9" numFmtId="0" xfId="0" applyAlignment="1" applyBorder="1" applyFont="1">
      <alignment readingOrder="0"/>
    </xf>
    <xf borderId="0" fillId="6" fontId="10" numFmtId="0" xfId="0" applyAlignment="1" applyFill="1" applyFont="1">
      <alignment readingOrder="0"/>
    </xf>
    <xf borderId="0" fillId="0" fontId="4" numFmtId="0" xfId="0" applyAlignment="1" applyFont="1">
      <alignment readingOrder="0" shrinkToFit="0" wrapText="1"/>
    </xf>
    <xf borderId="0" fillId="0" fontId="11" numFmtId="0" xfId="0" applyAlignment="1" applyFont="1">
      <alignment readingOrder="0"/>
    </xf>
    <xf borderId="0" fillId="0" fontId="4" numFmtId="0" xfId="0" applyAlignment="1" applyFont="1">
      <alignment readingOrder="0"/>
    </xf>
    <xf borderId="0" fillId="0" fontId="12" numFmtId="0" xfId="0" applyAlignment="1" applyFont="1">
      <alignment readingOrder="0" vertical="bottom"/>
    </xf>
    <xf borderId="3" fillId="0" fontId="12" numFmtId="0" xfId="0" applyAlignment="1" applyBorder="1" applyFont="1">
      <alignment readingOrder="0" vertical="bottom"/>
    </xf>
    <xf borderId="6" fillId="0" fontId="12" numFmtId="0" xfId="0" applyAlignment="1" applyBorder="1" applyFont="1">
      <alignment readingOrder="0" vertical="bottom"/>
    </xf>
    <xf borderId="6" fillId="0" fontId="12" numFmtId="0" xfId="0" applyAlignment="1" applyBorder="1" applyFont="1">
      <alignment readingOrder="0" vertical="top"/>
    </xf>
    <xf borderId="6" fillId="0" fontId="4" numFmtId="0" xfId="0" applyAlignment="1" applyBorder="1" applyFont="1">
      <alignment readingOrder="0" vertical="top"/>
    </xf>
    <xf borderId="0" fillId="0" fontId="12" numFmtId="0" xfId="0" applyAlignment="1" applyFont="1">
      <alignment readingOrder="0" vertical="bottom"/>
    </xf>
    <xf borderId="0" fillId="0" fontId="12" numFmtId="49" xfId="0" applyAlignment="1" applyFont="1" applyNumberFormat="1">
      <alignment readingOrder="0" vertical="bottom"/>
    </xf>
    <xf borderId="0" fillId="0" fontId="12" numFmtId="0" xfId="0" applyAlignment="1" applyFont="1">
      <alignment readingOrder="0" vertical="top"/>
    </xf>
    <xf borderId="0" fillId="0" fontId="13" numFmtId="0" xfId="0" applyAlignment="1" applyFont="1">
      <alignment horizontal="right" readingOrder="0" vertical="bottom"/>
    </xf>
    <xf borderId="0" fillId="0" fontId="13" numFmtId="0" xfId="0" applyAlignment="1" applyFont="1">
      <alignment horizontal="right" vertical="bottom"/>
    </xf>
    <xf borderId="0" fillId="0" fontId="12" numFmtId="49" xfId="0" applyAlignment="1" applyFont="1" applyNumberFormat="1">
      <alignment readingOrder="0" vertical="bottom"/>
    </xf>
    <xf borderId="0" fillId="7" fontId="14" numFmtId="0" xfId="0" applyAlignment="1" applyFill="1" applyFont="1">
      <alignment readingOrder="0"/>
    </xf>
    <xf borderId="0" fillId="0" fontId="4" numFmtId="49" xfId="0" applyAlignment="1" applyFont="1" applyNumberFormat="1">
      <alignment readingOrder="0"/>
    </xf>
    <xf borderId="0" fillId="0" fontId="4" numFmtId="49" xfId="0" applyFont="1" applyNumberFormat="1"/>
    <xf borderId="0" fillId="0" fontId="13" numFmtId="0" xfId="0" applyAlignment="1" applyFont="1">
      <alignment vertical="bottom"/>
    </xf>
    <xf borderId="0" fillId="0" fontId="13" numFmtId="164" xfId="0" applyAlignment="1" applyFont="1" applyNumberFormat="1">
      <alignment vertical="bottom"/>
    </xf>
    <xf borderId="0" fillId="0" fontId="13" numFmtId="164" xfId="0" applyAlignment="1" applyFont="1" applyNumberFormat="1">
      <alignment horizontal="right" vertical="bottom"/>
    </xf>
    <xf borderId="0" fillId="0" fontId="13" numFmtId="11" xfId="0" applyAlignment="1" applyFont="1" applyNumberFormat="1">
      <alignment horizontal="right" vertical="bottom"/>
    </xf>
    <xf borderId="0" fillId="0" fontId="13" numFmtId="11" xfId="0" applyAlignment="1" applyFont="1" applyNumberFormat="1">
      <alignment vertical="bottom"/>
    </xf>
    <xf borderId="0" fillId="0" fontId="4" numFmtId="164" xfId="0" applyFont="1" applyNumberForma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hydrosheds.org/products/gloric" TargetMode="External"/><Relationship Id="rId3" Type="http://schemas.openxmlformats.org/officeDocument/2006/relationships/drawing" Target="../drawings/drawing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4.75"/>
    <col customWidth="1" min="2" max="2" width="5.88"/>
    <col customWidth="1" min="3" max="3" width="40.75"/>
    <col customWidth="1" min="4" max="4" width="3.5"/>
    <col customWidth="1" min="5" max="5" width="4.88"/>
    <col customWidth="1" min="6" max="6" width="8.38"/>
    <col customWidth="1" min="7" max="7" width="5.5"/>
    <col customWidth="1" min="8" max="8" width="6.38"/>
    <col customWidth="1" min="9" max="9" width="17.63"/>
    <col customWidth="1" min="11" max="11" width="43.0"/>
  </cols>
  <sheetData>
    <row r="1">
      <c r="A1" s="1" t="s">
        <v>0</v>
      </c>
      <c r="B1" s="2" t="s">
        <v>1</v>
      </c>
      <c r="C1" s="3" t="s">
        <v>2</v>
      </c>
      <c r="D1" s="4" t="s">
        <v>3</v>
      </c>
      <c r="E1" s="5"/>
      <c r="F1" s="5"/>
      <c r="G1" s="5"/>
      <c r="H1" s="6"/>
      <c r="I1" s="7"/>
      <c r="J1" s="7"/>
      <c r="K1" s="7"/>
    </row>
    <row r="2">
      <c r="A2" s="8" t="s">
        <v>0</v>
      </c>
      <c r="B2" s="9" t="s">
        <v>4</v>
      </c>
      <c r="C2" s="10" t="s">
        <v>5</v>
      </c>
      <c r="D2" s="10" t="s">
        <v>6</v>
      </c>
      <c r="E2" s="11" t="s">
        <v>7</v>
      </c>
      <c r="F2" s="11" t="s">
        <v>8</v>
      </c>
      <c r="G2" s="11" t="s">
        <v>9</v>
      </c>
      <c r="H2" s="11" t="s">
        <v>10</v>
      </c>
      <c r="I2" s="12" t="s">
        <v>11</v>
      </c>
      <c r="J2" s="12" t="s">
        <v>12</v>
      </c>
      <c r="K2" s="12" t="s">
        <v>13</v>
      </c>
    </row>
    <row r="3">
      <c r="A3" s="13">
        <v>1.0</v>
      </c>
      <c r="B3" s="14" t="s">
        <v>14</v>
      </c>
      <c r="C3" s="15" t="s">
        <v>15</v>
      </c>
      <c r="D3" s="16"/>
      <c r="E3" s="17"/>
      <c r="F3" s="17"/>
      <c r="G3" s="17"/>
      <c r="H3" s="17"/>
      <c r="I3" s="18" t="s">
        <v>16</v>
      </c>
      <c r="J3" s="17"/>
      <c r="K3" s="17"/>
    </row>
    <row r="4">
      <c r="A4" s="19">
        <v>2.0</v>
      </c>
      <c r="B4" s="20" t="s">
        <v>17</v>
      </c>
      <c r="C4" s="21" t="s">
        <v>18</v>
      </c>
      <c r="D4" s="22" t="s">
        <v>19</v>
      </c>
      <c r="E4" s="23"/>
      <c r="F4" s="23" t="s">
        <v>19</v>
      </c>
      <c r="G4" s="23" t="s">
        <v>19</v>
      </c>
      <c r="H4" s="23" t="s">
        <v>19</v>
      </c>
      <c r="I4" s="24" t="s">
        <v>20</v>
      </c>
      <c r="J4" s="25" t="s">
        <v>21</v>
      </c>
      <c r="K4" s="12" t="s">
        <v>22</v>
      </c>
    </row>
    <row r="5">
      <c r="A5" s="19">
        <v>2.0</v>
      </c>
      <c r="B5" s="26" t="s">
        <v>23</v>
      </c>
      <c r="C5" s="27" t="s">
        <v>24</v>
      </c>
      <c r="D5" s="28" t="s">
        <v>19</v>
      </c>
      <c r="E5" s="23"/>
      <c r="F5" s="23" t="s">
        <v>19</v>
      </c>
      <c r="G5" s="23" t="s">
        <v>19</v>
      </c>
      <c r="H5" s="23" t="s">
        <v>19</v>
      </c>
      <c r="I5" s="25" t="s">
        <v>25</v>
      </c>
      <c r="J5" s="12" t="s">
        <v>26</v>
      </c>
      <c r="K5" s="12" t="s">
        <v>27</v>
      </c>
    </row>
    <row r="6">
      <c r="A6" s="29">
        <v>1.0</v>
      </c>
      <c r="B6" s="30" t="s">
        <v>28</v>
      </c>
      <c r="C6" s="31" t="s">
        <v>29</v>
      </c>
      <c r="D6" s="32"/>
      <c r="E6" s="17"/>
      <c r="F6" s="17"/>
      <c r="G6" s="17"/>
      <c r="H6" s="17"/>
      <c r="I6" s="18" t="s">
        <v>30</v>
      </c>
      <c r="J6" s="17"/>
      <c r="K6" s="17"/>
    </row>
    <row r="7">
      <c r="A7" s="19">
        <v>2.0</v>
      </c>
      <c r="B7" s="26" t="s">
        <v>31</v>
      </c>
      <c r="C7" s="27" t="s">
        <v>32</v>
      </c>
      <c r="D7" s="28" t="s">
        <v>19</v>
      </c>
      <c r="E7" s="28"/>
      <c r="F7" s="28" t="s">
        <v>19</v>
      </c>
      <c r="G7" s="28" t="s">
        <v>19</v>
      </c>
      <c r="H7" s="28" t="s">
        <v>19</v>
      </c>
      <c r="I7" s="12" t="s">
        <v>33</v>
      </c>
      <c r="J7" s="12" t="s">
        <v>34</v>
      </c>
      <c r="K7" s="12" t="s">
        <v>35</v>
      </c>
    </row>
    <row r="8">
      <c r="A8" s="19">
        <v>2.0</v>
      </c>
      <c r="B8" s="26" t="s">
        <v>36</v>
      </c>
      <c r="C8" s="27" t="s">
        <v>37</v>
      </c>
      <c r="D8" s="28" t="s">
        <v>19</v>
      </c>
      <c r="E8" s="33"/>
      <c r="F8" s="33"/>
      <c r="G8" s="23"/>
      <c r="H8" s="23" t="s">
        <v>19</v>
      </c>
      <c r="I8" s="12" t="s">
        <v>38</v>
      </c>
      <c r="J8" s="12" t="s">
        <v>39</v>
      </c>
      <c r="K8" s="12" t="s">
        <v>40</v>
      </c>
    </row>
    <row r="9">
      <c r="A9" s="19">
        <v>2.0</v>
      </c>
      <c r="B9" s="26" t="s">
        <v>41</v>
      </c>
      <c r="C9" s="27" t="s">
        <v>42</v>
      </c>
      <c r="D9" s="28" t="s">
        <v>19</v>
      </c>
      <c r="E9" s="28"/>
      <c r="F9" s="28" t="s">
        <v>19</v>
      </c>
      <c r="G9" s="28" t="s">
        <v>19</v>
      </c>
      <c r="H9" s="28" t="s">
        <v>19</v>
      </c>
      <c r="I9" s="12" t="s">
        <v>43</v>
      </c>
      <c r="J9" s="12" t="s">
        <v>44</v>
      </c>
      <c r="K9" s="12" t="s">
        <v>45</v>
      </c>
    </row>
    <row r="10">
      <c r="A10" s="29">
        <v>1.0</v>
      </c>
      <c r="B10" s="30" t="s">
        <v>46</v>
      </c>
      <c r="C10" s="31" t="s">
        <v>47</v>
      </c>
      <c r="D10" s="32"/>
      <c r="E10" s="17"/>
      <c r="F10" s="17"/>
      <c r="G10" s="17"/>
      <c r="H10" s="17"/>
      <c r="I10" s="18" t="s">
        <v>48</v>
      </c>
      <c r="J10" s="17"/>
      <c r="K10" s="17"/>
    </row>
    <row r="11">
      <c r="A11" s="19">
        <v>2.0</v>
      </c>
      <c r="B11" s="34" t="s">
        <v>49</v>
      </c>
      <c r="C11" s="27" t="s">
        <v>47</v>
      </c>
      <c r="D11" s="35" t="s">
        <v>19</v>
      </c>
      <c r="E11" s="23"/>
      <c r="F11" s="23" t="s">
        <v>19</v>
      </c>
      <c r="G11" s="23" t="s">
        <v>19</v>
      </c>
      <c r="H11" s="23" t="s">
        <v>19</v>
      </c>
      <c r="I11" s="8" t="s">
        <v>50</v>
      </c>
      <c r="J11" s="12"/>
      <c r="K11" s="12"/>
    </row>
    <row r="12">
      <c r="A12" s="19">
        <v>3.0</v>
      </c>
      <c r="B12" s="36" t="s">
        <v>51</v>
      </c>
      <c r="C12" s="37" t="s">
        <v>52</v>
      </c>
      <c r="D12" s="28" t="s">
        <v>19</v>
      </c>
      <c r="E12" s="23"/>
      <c r="F12" s="23" t="s">
        <v>19</v>
      </c>
      <c r="G12" s="23" t="s">
        <v>19</v>
      </c>
      <c r="H12" s="23" t="s">
        <v>19</v>
      </c>
      <c r="J12" s="12" t="s">
        <v>53</v>
      </c>
      <c r="K12" s="12" t="s">
        <v>54</v>
      </c>
    </row>
    <row r="13">
      <c r="A13" s="19">
        <v>3.0</v>
      </c>
      <c r="B13" s="36" t="s">
        <v>55</v>
      </c>
      <c r="C13" s="37" t="s">
        <v>56</v>
      </c>
      <c r="D13" s="28" t="s">
        <v>19</v>
      </c>
      <c r="E13" s="23"/>
      <c r="F13" s="23" t="s">
        <v>19</v>
      </c>
      <c r="G13" s="23" t="s">
        <v>19</v>
      </c>
      <c r="H13" s="23" t="s">
        <v>19</v>
      </c>
      <c r="I13" s="38"/>
      <c r="J13" s="12" t="s">
        <v>57</v>
      </c>
      <c r="K13" s="12" t="s">
        <v>58</v>
      </c>
    </row>
    <row r="14">
      <c r="A14" s="19">
        <v>3.0</v>
      </c>
      <c r="B14" s="36" t="s">
        <v>59</v>
      </c>
      <c r="C14" s="37" t="s">
        <v>60</v>
      </c>
      <c r="D14" s="28"/>
      <c r="E14" s="33"/>
      <c r="F14" s="33"/>
      <c r="G14" s="33"/>
      <c r="H14" s="23" t="s">
        <v>19</v>
      </c>
      <c r="I14" s="38"/>
      <c r="J14" s="12" t="s">
        <v>61</v>
      </c>
      <c r="K14" s="12" t="s">
        <v>62</v>
      </c>
    </row>
    <row r="15">
      <c r="A15" s="19">
        <v>2.0</v>
      </c>
      <c r="B15" s="34" t="s">
        <v>63</v>
      </c>
      <c r="C15" s="37" t="s">
        <v>64</v>
      </c>
      <c r="D15" s="28" t="s">
        <v>19</v>
      </c>
      <c r="E15" s="23"/>
      <c r="F15" s="23" t="s">
        <v>19</v>
      </c>
      <c r="G15" s="23" t="s">
        <v>19</v>
      </c>
      <c r="H15" s="23" t="s">
        <v>19</v>
      </c>
      <c r="I15" s="12" t="s">
        <v>65</v>
      </c>
      <c r="J15" s="12" t="s">
        <v>66</v>
      </c>
      <c r="K15" s="12" t="s">
        <v>67</v>
      </c>
    </row>
    <row r="16">
      <c r="A16" s="19">
        <v>2.0</v>
      </c>
      <c r="B16" s="34" t="s">
        <v>68</v>
      </c>
      <c r="C16" s="27" t="s">
        <v>69</v>
      </c>
      <c r="D16" s="39"/>
      <c r="E16" s="33"/>
      <c r="F16" s="33"/>
      <c r="G16" s="33"/>
      <c r="H16" s="23" t="s">
        <v>19</v>
      </c>
      <c r="I16" s="12" t="s">
        <v>70</v>
      </c>
      <c r="J16" s="38"/>
      <c r="K16" s="12" t="s">
        <v>71</v>
      </c>
    </row>
    <row r="17">
      <c r="A17" s="19">
        <v>3.0</v>
      </c>
      <c r="B17" s="26" t="s">
        <v>72</v>
      </c>
      <c r="C17" s="27" t="s">
        <v>73</v>
      </c>
      <c r="D17" s="39"/>
      <c r="E17" s="33"/>
      <c r="F17" s="33"/>
      <c r="G17" s="33"/>
      <c r="H17" s="23" t="s">
        <v>19</v>
      </c>
      <c r="I17" s="12"/>
      <c r="J17" s="12" t="s">
        <v>74</v>
      </c>
      <c r="K17" s="12" t="s">
        <v>71</v>
      </c>
    </row>
    <row r="18">
      <c r="A18" s="19">
        <v>3.0</v>
      </c>
      <c r="B18" s="26" t="s">
        <v>75</v>
      </c>
      <c r="C18" s="27" t="s">
        <v>76</v>
      </c>
      <c r="D18" s="39"/>
      <c r="E18" s="33"/>
      <c r="F18" s="33"/>
      <c r="G18" s="33"/>
      <c r="H18" s="23" t="s">
        <v>19</v>
      </c>
      <c r="I18" s="38"/>
      <c r="J18" s="40" t="s">
        <v>77</v>
      </c>
      <c r="K18" s="12" t="s">
        <v>71</v>
      </c>
    </row>
    <row r="19">
      <c r="A19" s="19">
        <v>2.0</v>
      </c>
      <c r="B19" s="34" t="s">
        <v>78</v>
      </c>
      <c r="C19" s="27" t="s">
        <v>79</v>
      </c>
      <c r="D19" s="28"/>
      <c r="E19" s="23"/>
      <c r="F19" s="23" t="s">
        <v>19</v>
      </c>
      <c r="G19" s="23" t="s">
        <v>19</v>
      </c>
      <c r="H19" s="23" t="s">
        <v>19</v>
      </c>
      <c r="I19" s="12" t="s">
        <v>80</v>
      </c>
      <c r="J19" s="38"/>
      <c r="K19" s="12" t="s">
        <v>81</v>
      </c>
    </row>
    <row r="20">
      <c r="A20" s="19">
        <v>3.0</v>
      </c>
      <c r="B20" s="26" t="s">
        <v>82</v>
      </c>
      <c r="C20" s="27" t="s">
        <v>83</v>
      </c>
      <c r="D20" s="28"/>
      <c r="E20" s="23"/>
      <c r="F20" s="23" t="s">
        <v>19</v>
      </c>
      <c r="G20" s="23" t="s">
        <v>19</v>
      </c>
      <c r="H20" s="23" t="s">
        <v>19</v>
      </c>
      <c r="I20" s="38"/>
      <c r="J20" s="12" t="s">
        <v>84</v>
      </c>
      <c r="K20" s="12" t="s">
        <v>85</v>
      </c>
    </row>
    <row r="21">
      <c r="A21" s="19">
        <v>3.0</v>
      </c>
      <c r="B21" s="26" t="s">
        <v>86</v>
      </c>
      <c r="C21" s="27" t="s">
        <v>87</v>
      </c>
      <c r="D21" s="28"/>
      <c r="E21" s="23"/>
      <c r="F21" s="23" t="s">
        <v>19</v>
      </c>
      <c r="G21" s="23" t="s">
        <v>19</v>
      </c>
      <c r="H21" s="23" t="s">
        <v>19</v>
      </c>
      <c r="I21" s="38"/>
      <c r="J21" s="12" t="s">
        <v>88</v>
      </c>
      <c r="K21" s="12" t="s">
        <v>89</v>
      </c>
    </row>
    <row r="22">
      <c r="A22" s="29">
        <v>1.0</v>
      </c>
      <c r="B22" s="30" t="s">
        <v>90</v>
      </c>
      <c r="C22" s="31" t="s">
        <v>91</v>
      </c>
      <c r="D22" s="41"/>
      <c r="E22" s="17"/>
      <c r="F22" s="17"/>
      <c r="G22" s="17"/>
      <c r="H22" s="17"/>
      <c r="I22" s="18" t="s">
        <v>92</v>
      </c>
      <c r="J22" s="17"/>
      <c r="K22" s="17"/>
    </row>
    <row r="23">
      <c r="A23" s="19">
        <v>2.0</v>
      </c>
      <c r="B23" s="26" t="s">
        <v>93</v>
      </c>
      <c r="C23" s="27" t="s">
        <v>94</v>
      </c>
      <c r="D23" s="42" t="s">
        <v>19</v>
      </c>
      <c r="E23" s="42"/>
      <c r="F23" s="42" t="s">
        <v>19</v>
      </c>
      <c r="G23" s="42" t="s">
        <v>19</v>
      </c>
      <c r="H23" s="42" t="s">
        <v>19</v>
      </c>
      <c r="I23" s="12" t="s">
        <v>95</v>
      </c>
      <c r="J23" s="12" t="s">
        <v>96</v>
      </c>
      <c r="K23" s="12" t="s">
        <v>97</v>
      </c>
    </row>
    <row r="24">
      <c r="A24" s="19">
        <v>2.0</v>
      </c>
      <c r="B24" s="26" t="s">
        <v>98</v>
      </c>
      <c r="C24" s="27" t="s">
        <v>99</v>
      </c>
      <c r="D24" s="42" t="s">
        <v>19</v>
      </c>
      <c r="E24" s="42"/>
      <c r="F24" s="42" t="s">
        <v>19</v>
      </c>
      <c r="G24" s="42" t="s">
        <v>19</v>
      </c>
      <c r="H24" s="42" t="s">
        <v>19</v>
      </c>
      <c r="I24" s="12" t="s">
        <v>100</v>
      </c>
      <c r="J24" s="8" t="s">
        <v>101</v>
      </c>
      <c r="K24" s="12" t="s">
        <v>102</v>
      </c>
    </row>
    <row r="25">
      <c r="A25" s="19">
        <v>2.0</v>
      </c>
      <c r="B25" s="26" t="s">
        <v>103</v>
      </c>
      <c r="C25" s="27" t="s">
        <v>104</v>
      </c>
      <c r="D25" s="42" t="s">
        <v>19</v>
      </c>
      <c r="E25" s="42"/>
      <c r="F25" s="42" t="s">
        <v>19</v>
      </c>
      <c r="G25" s="42" t="s">
        <v>19</v>
      </c>
      <c r="H25" s="42" t="s">
        <v>19</v>
      </c>
      <c r="I25" s="12" t="s">
        <v>105</v>
      </c>
      <c r="J25" s="12" t="s">
        <v>106</v>
      </c>
      <c r="K25" s="12" t="s">
        <v>107</v>
      </c>
    </row>
    <row r="26">
      <c r="A26" s="29">
        <v>1.0</v>
      </c>
      <c r="B26" s="30" t="s">
        <v>108</v>
      </c>
      <c r="C26" s="31" t="s">
        <v>109</v>
      </c>
      <c r="D26" s="41"/>
      <c r="E26" s="17"/>
      <c r="F26" s="17"/>
      <c r="G26" s="17"/>
      <c r="H26" s="17"/>
      <c r="I26" s="18" t="s">
        <v>110</v>
      </c>
      <c r="J26" s="17"/>
      <c r="K26" s="17"/>
    </row>
    <row r="27">
      <c r="A27" s="19">
        <v>2.0</v>
      </c>
      <c r="B27" s="34" t="s">
        <v>14</v>
      </c>
      <c r="C27" s="27" t="s">
        <v>111</v>
      </c>
      <c r="D27" s="35" t="s">
        <v>19</v>
      </c>
      <c r="E27" s="33"/>
      <c r="F27" s="33"/>
      <c r="G27" s="33"/>
      <c r="H27" s="33"/>
      <c r="I27" s="12" t="s">
        <v>112</v>
      </c>
      <c r="J27" s="12" t="s">
        <v>113</v>
      </c>
      <c r="K27" s="38"/>
    </row>
    <row r="28">
      <c r="A28" s="19">
        <v>3.0</v>
      </c>
      <c r="B28" s="26" t="s">
        <v>114</v>
      </c>
      <c r="C28" s="27" t="s">
        <v>115</v>
      </c>
      <c r="D28" s="42" t="s">
        <v>19</v>
      </c>
      <c r="E28" s="33"/>
      <c r="F28" s="33"/>
      <c r="G28" s="33"/>
      <c r="H28" s="33"/>
      <c r="I28" s="12"/>
      <c r="J28" s="12" t="s">
        <v>116</v>
      </c>
      <c r="K28" s="43" t="s">
        <v>117</v>
      </c>
    </row>
    <row r="29">
      <c r="A29" s="19">
        <v>3.0</v>
      </c>
      <c r="B29" s="26" t="s">
        <v>118</v>
      </c>
      <c r="C29" s="27" t="s">
        <v>119</v>
      </c>
      <c r="D29" s="42" t="s">
        <v>19</v>
      </c>
      <c r="E29" s="33"/>
      <c r="F29" s="33"/>
      <c r="G29" s="33"/>
      <c r="H29" s="33"/>
      <c r="I29" s="38"/>
      <c r="J29" s="12" t="s">
        <v>120</v>
      </c>
      <c r="K29" s="43" t="s">
        <v>121</v>
      </c>
    </row>
    <row r="30">
      <c r="A30" s="19">
        <v>3.0</v>
      </c>
      <c r="B30" s="26" t="s">
        <v>122</v>
      </c>
      <c r="C30" s="27" t="s">
        <v>123</v>
      </c>
      <c r="D30" s="42" t="s">
        <v>19</v>
      </c>
      <c r="E30" s="33"/>
      <c r="F30" s="33"/>
      <c r="G30" s="33"/>
      <c r="H30" s="33"/>
      <c r="I30" s="38"/>
      <c r="J30" s="12" t="s">
        <v>124</v>
      </c>
      <c r="K30" s="43" t="s">
        <v>125</v>
      </c>
    </row>
    <row r="31">
      <c r="A31" s="19">
        <v>3.0</v>
      </c>
      <c r="B31" s="26" t="s">
        <v>126</v>
      </c>
      <c r="C31" s="27" t="s">
        <v>127</v>
      </c>
      <c r="D31" s="42"/>
      <c r="E31" s="33"/>
      <c r="F31" s="33"/>
      <c r="G31" s="33"/>
      <c r="H31" s="33"/>
      <c r="I31" s="38"/>
      <c r="J31" s="12"/>
    </row>
    <row r="32">
      <c r="A32" s="19">
        <v>2.0</v>
      </c>
      <c r="B32" s="36" t="s">
        <v>128</v>
      </c>
      <c r="C32" s="44" t="s">
        <v>129</v>
      </c>
      <c r="D32" s="42" t="s">
        <v>19</v>
      </c>
      <c r="E32" s="33"/>
      <c r="F32" s="33"/>
      <c r="G32" s="33"/>
      <c r="H32" s="33"/>
      <c r="I32" s="12" t="s">
        <v>130</v>
      </c>
      <c r="J32" s="12" t="s">
        <v>131</v>
      </c>
      <c r="K32" s="43" t="s">
        <v>132</v>
      </c>
    </row>
    <row r="33">
      <c r="A33" s="19">
        <v>2.0</v>
      </c>
      <c r="B33" s="36" t="s">
        <v>133</v>
      </c>
      <c r="C33" s="44" t="s">
        <v>134</v>
      </c>
      <c r="D33" s="45" t="s">
        <v>19</v>
      </c>
      <c r="E33" s="33"/>
      <c r="F33" s="33"/>
      <c r="G33" s="33"/>
      <c r="H33" s="33"/>
      <c r="I33" s="12" t="s">
        <v>135</v>
      </c>
      <c r="J33" s="12" t="s">
        <v>136</v>
      </c>
      <c r="K33" s="43" t="s">
        <v>132</v>
      </c>
    </row>
    <row r="34">
      <c r="A34" s="19">
        <v>2.0</v>
      </c>
      <c r="B34" s="34" t="s">
        <v>137</v>
      </c>
      <c r="C34" s="27" t="s">
        <v>138</v>
      </c>
      <c r="D34" s="35" t="s">
        <v>19</v>
      </c>
      <c r="E34" s="33"/>
      <c r="F34" s="33"/>
      <c r="G34" s="33"/>
      <c r="H34" s="33"/>
      <c r="I34" s="12" t="s">
        <v>139</v>
      </c>
      <c r="J34" s="12" t="s">
        <v>140</v>
      </c>
      <c r="K34" s="43" t="s">
        <v>132</v>
      </c>
    </row>
    <row r="35">
      <c r="A35" s="19">
        <v>3.0</v>
      </c>
      <c r="B35" s="26" t="s">
        <v>141</v>
      </c>
      <c r="C35" s="27" t="s">
        <v>142</v>
      </c>
      <c r="D35" s="42" t="s">
        <v>19</v>
      </c>
      <c r="E35" s="33"/>
      <c r="F35" s="33"/>
      <c r="G35" s="33"/>
      <c r="H35" s="33"/>
      <c r="I35" s="38"/>
      <c r="J35" s="12" t="s">
        <v>143</v>
      </c>
      <c r="K35" s="43" t="s">
        <v>144</v>
      </c>
    </row>
    <row r="36">
      <c r="A36" s="19">
        <v>3.0</v>
      </c>
      <c r="B36" s="26" t="s">
        <v>145</v>
      </c>
      <c r="C36" s="27" t="s">
        <v>146</v>
      </c>
      <c r="D36" s="42" t="s">
        <v>19</v>
      </c>
      <c r="E36" s="33"/>
      <c r="F36" s="33"/>
      <c r="G36" s="33"/>
      <c r="H36" s="33"/>
      <c r="I36" s="38"/>
      <c r="J36" s="38"/>
      <c r="K36" s="43" t="s">
        <v>147</v>
      </c>
    </row>
    <row r="37">
      <c r="A37" s="19">
        <v>3.0</v>
      </c>
      <c r="B37" s="26" t="s">
        <v>148</v>
      </c>
      <c r="C37" s="27" t="s">
        <v>149</v>
      </c>
      <c r="D37" s="42" t="s">
        <v>19</v>
      </c>
      <c r="E37" s="33"/>
      <c r="F37" s="33"/>
      <c r="G37" s="33"/>
      <c r="H37" s="33"/>
      <c r="I37" s="38"/>
      <c r="J37" s="38"/>
      <c r="K37" s="43" t="s">
        <v>132</v>
      </c>
    </row>
    <row r="38">
      <c r="A38" s="19">
        <v>3.0</v>
      </c>
      <c r="B38" s="26" t="s">
        <v>150</v>
      </c>
      <c r="C38" s="27" t="s">
        <v>151</v>
      </c>
      <c r="D38" s="39"/>
      <c r="E38" s="33"/>
      <c r="F38" s="33"/>
      <c r="G38" s="33"/>
      <c r="H38" s="33"/>
      <c r="I38" s="38"/>
      <c r="J38" s="38"/>
      <c r="K38" s="46"/>
    </row>
    <row r="39">
      <c r="A39" s="29">
        <v>1.0</v>
      </c>
      <c r="B39" s="30" t="s">
        <v>152</v>
      </c>
      <c r="C39" s="31" t="s">
        <v>153</v>
      </c>
      <c r="D39" s="41"/>
      <c r="E39" s="17"/>
      <c r="F39" s="17"/>
      <c r="G39" s="17"/>
      <c r="H39" s="17"/>
      <c r="I39" s="17"/>
      <c r="J39" s="17"/>
      <c r="K39" s="17"/>
    </row>
    <row r="40">
      <c r="A40" s="19">
        <v>2.0</v>
      </c>
      <c r="B40" s="26" t="s">
        <v>154</v>
      </c>
      <c r="C40" s="27" t="s">
        <v>155</v>
      </c>
      <c r="D40" s="42" t="s">
        <v>19</v>
      </c>
      <c r="E40" s="33"/>
      <c r="F40" s="42" t="s">
        <v>19</v>
      </c>
      <c r="G40" s="42" t="s">
        <v>19</v>
      </c>
      <c r="H40" s="42" t="s">
        <v>19</v>
      </c>
      <c r="I40" s="12" t="s">
        <v>156</v>
      </c>
      <c r="J40" s="12" t="s">
        <v>157</v>
      </c>
      <c r="K40" s="12" t="s">
        <v>158</v>
      </c>
    </row>
    <row r="41">
      <c r="A41" s="19">
        <v>2.0</v>
      </c>
      <c r="B41" s="26" t="s">
        <v>159</v>
      </c>
      <c r="C41" s="27" t="s">
        <v>160</v>
      </c>
      <c r="D41" s="42" t="s">
        <v>19</v>
      </c>
      <c r="E41" s="33"/>
      <c r="F41" s="23" t="s">
        <v>19</v>
      </c>
      <c r="G41" s="42" t="s">
        <v>19</v>
      </c>
      <c r="H41" s="42" t="s">
        <v>19</v>
      </c>
      <c r="I41" s="12" t="s">
        <v>161</v>
      </c>
      <c r="J41" s="12" t="s">
        <v>162</v>
      </c>
      <c r="K41" s="12" t="s">
        <v>163</v>
      </c>
    </row>
    <row r="42">
      <c r="A42" s="19">
        <v>2.0</v>
      </c>
      <c r="B42" s="26" t="s">
        <v>164</v>
      </c>
      <c r="C42" s="27" t="s">
        <v>165</v>
      </c>
      <c r="D42" s="45" t="s">
        <v>19</v>
      </c>
      <c r="E42" s="33"/>
      <c r="F42" s="33"/>
      <c r="G42" s="23" t="s">
        <v>19</v>
      </c>
      <c r="H42" s="23" t="s">
        <v>19</v>
      </c>
      <c r="I42" s="12" t="s">
        <v>166</v>
      </c>
      <c r="J42" s="12" t="s">
        <v>167</v>
      </c>
      <c r="K42" s="38"/>
    </row>
    <row r="43">
      <c r="A43" s="19">
        <v>2.0</v>
      </c>
      <c r="B43" s="26" t="s">
        <v>168</v>
      </c>
      <c r="C43" s="27" t="s">
        <v>169</v>
      </c>
      <c r="D43" s="35" t="s">
        <v>19</v>
      </c>
      <c r="E43" s="33"/>
      <c r="F43" s="33"/>
      <c r="G43" s="23" t="s">
        <v>19</v>
      </c>
      <c r="H43" s="23" t="s">
        <v>19</v>
      </c>
      <c r="I43" s="12" t="s">
        <v>170</v>
      </c>
      <c r="J43" s="12" t="s">
        <v>171</v>
      </c>
      <c r="K43" s="12" t="s">
        <v>172</v>
      </c>
    </row>
    <row r="44">
      <c r="A44" s="19">
        <v>2.0</v>
      </c>
      <c r="B44" s="26" t="s">
        <v>173</v>
      </c>
      <c r="C44" s="27" t="s">
        <v>174</v>
      </c>
      <c r="D44" s="42" t="s">
        <v>19</v>
      </c>
      <c r="E44" s="42"/>
      <c r="F44" s="42" t="s">
        <v>19</v>
      </c>
      <c r="G44" s="42" t="s">
        <v>19</v>
      </c>
      <c r="H44" s="42" t="s">
        <v>19</v>
      </c>
      <c r="I44" s="12" t="s">
        <v>175</v>
      </c>
      <c r="J44" s="12" t="s">
        <v>176</v>
      </c>
      <c r="K44" s="12" t="s">
        <v>177</v>
      </c>
    </row>
    <row r="45">
      <c r="I45" s="47"/>
      <c r="J45" s="47"/>
      <c r="K45" s="47"/>
    </row>
    <row r="46">
      <c r="I46" s="47"/>
      <c r="J46" s="47"/>
      <c r="K46" s="47"/>
    </row>
    <row r="47">
      <c r="I47" s="47"/>
      <c r="J47" s="47"/>
      <c r="K47" s="47"/>
    </row>
    <row r="48">
      <c r="I48" s="47"/>
      <c r="J48" s="47"/>
      <c r="K48" s="47"/>
    </row>
    <row r="49">
      <c r="I49" s="47"/>
      <c r="J49" s="47"/>
      <c r="K49" s="47"/>
    </row>
    <row r="50">
      <c r="I50" s="47"/>
      <c r="J50" s="47"/>
      <c r="K50" s="47"/>
    </row>
    <row r="51">
      <c r="I51" s="47"/>
      <c r="J51" s="47"/>
      <c r="K51" s="47"/>
    </row>
    <row r="52">
      <c r="I52" s="47"/>
      <c r="J52" s="47"/>
      <c r="K52" s="47"/>
    </row>
    <row r="53">
      <c r="I53" s="47"/>
      <c r="J53" s="47"/>
      <c r="K53" s="47"/>
    </row>
    <row r="54">
      <c r="I54" s="47"/>
      <c r="J54" s="47"/>
      <c r="K54" s="47"/>
    </row>
    <row r="55">
      <c r="I55" s="47"/>
      <c r="J55" s="47"/>
      <c r="K55" s="47"/>
    </row>
    <row r="56">
      <c r="I56" s="47"/>
      <c r="J56" s="47"/>
      <c r="K56" s="47"/>
    </row>
    <row r="57">
      <c r="I57" s="47"/>
      <c r="J57" s="47"/>
      <c r="K57" s="47"/>
    </row>
    <row r="58">
      <c r="I58" s="47"/>
      <c r="J58" s="47"/>
      <c r="K58" s="47"/>
    </row>
    <row r="59">
      <c r="I59" s="47"/>
      <c r="J59" s="47"/>
      <c r="K59" s="47"/>
    </row>
    <row r="60">
      <c r="I60" s="47"/>
      <c r="J60" s="47"/>
      <c r="K60" s="47"/>
    </row>
    <row r="61">
      <c r="I61" s="47"/>
      <c r="J61" s="47"/>
      <c r="K61" s="47"/>
    </row>
    <row r="62">
      <c r="I62" s="47"/>
      <c r="J62" s="47"/>
      <c r="K62" s="47"/>
    </row>
    <row r="63">
      <c r="I63" s="47"/>
      <c r="J63" s="47"/>
      <c r="K63" s="47"/>
    </row>
    <row r="64">
      <c r="I64" s="47"/>
      <c r="J64" s="47"/>
      <c r="K64" s="47"/>
    </row>
    <row r="65">
      <c r="I65" s="47"/>
      <c r="J65" s="47"/>
      <c r="K65" s="47"/>
    </row>
    <row r="66">
      <c r="I66" s="47"/>
      <c r="J66" s="47"/>
      <c r="K66" s="47"/>
    </row>
    <row r="67">
      <c r="I67" s="47"/>
      <c r="J67" s="47"/>
      <c r="K67" s="47"/>
    </row>
    <row r="68">
      <c r="I68" s="47"/>
      <c r="J68" s="47"/>
      <c r="K68" s="47"/>
    </row>
    <row r="69">
      <c r="I69" s="47"/>
      <c r="J69" s="47"/>
      <c r="K69" s="47"/>
    </row>
    <row r="70">
      <c r="I70" s="47"/>
      <c r="J70" s="47"/>
      <c r="K70" s="47"/>
    </row>
    <row r="71">
      <c r="I71" s="47"/>
      <c r="J71" s="47"/>
      <c r="K71" s="47"/>
    </row>
    <row r="72">
      <c r="I72" s="47"/>
      <c r="J72" s="47"/>
      <c r="K72" s="47"/>
    </row>
    <row r="73">
      <c r="I73" s="47"/>
      <c r="J73" s="47"/>
      <c r="K73" s="47"/>
    </row>
    <row r="74">
      <c r="I74" s="47"/>
      <c r="J74" s="47"/>
      <c r="K74" s="47"/>
    </row>
    <row r="75">
      <c r="I75" s="47"/>
      <c r="J75" s="47"/>
      <c r="K75" s="47"/>
    </row>
    <row r="76">
      <c r="I76" s="47"/>
      <c r="J76" s="47"/>
      <c r="K76" s="47"/>
    </row>
    <row r="77">
      <c r="I77" s="47"/>
      <c r="J77" s="47"/>
      <c r="K77" s="47"/>
    </row>
    <row r="78">
      <c r="I78" s="47"/>
      <c r="J78" s="47"/>
      <c r="K78" s="47"/>
    </row>
    <row r="79">
      <c r="I79" s="47"/>
      <c r="J79" s="47"/>
      <c r="K79" s="47"/>
    </row>
    <row r="80">
      <c r="I80" s="47"/>
      <c r="J80" s="47"/>
      <c r="K80" s="47"/>
    </row>
    <row r="81">
      <c r="I81" s="47"/>
      <c r="J81" s="47"/>
      <c r="K81" s="47"/>
    </row>
    <row r="82">
      <c r="I82" s="47"/>
      <c r="J82" s="47"/>
      <c r="K82" s="47"/>
    </row>
    <row r="83">
      <c r="I83" s="47"/>
      <c r="J83" s="47"/>
      <c r="K83" s="47"/>
    </row>
    <row r="84">
      <c r="I84" s="47"/>
      <c r="J84" s="47"/>
      <c r="K84" s="47"/>
    </row>
    <row r="85">
      <c r="I85" s="47"/>
      <c r="J85" s="47"/>
      <c r="K85" s="47"/>
    </row>
    <row r="86">
      <c r="I86" s="47"/>
      <c r="J86" s="47"/>
      <c r="K86" s="47"/>
    </row>
    <row r="87">
      <c r="I87" s="47"/>
      <c r="J87" s="47"/>
      <c r="K87" s="47"/>
    </row>
    <row r="88">
      <c r="I88" s="47"/>
      <c r="J88" s="47"/>
      <c r="K88" s="47"/>
    </row>
    <row r="89">
      <c r="I89" s="47"/>
      <c r="J89" s="47"/>
      <c r="K89" s="47"/>
    </row>
    <row r="90">
      <c r="I90" s="47"/>
      <c r="J90" s="47"/>
      <c r="K90" s="47"/>
    </row>
    <row r="91">
      <c r="I91" s="47"/>
      <c r="J91" s="47"/>
      <c r="K91" s="47"/>
    </row>
    <row r="92">
      <c r="I92" s="47"/>
      <c r="J92" s="47"/>
      <c r="K92" s="47"/>
    </row>
    <row r="93">
      <c r="I93" s="47"/>
      <c r="J93" s="47"/>
      <c r="K93" s="47"/>
    </row>
    <row r="94">
      <c r="I94" s="47"/>
      <c r="J94" s="47"/>
      <c r="K94" s="47"/>
    </row>
    <row r="95">
      <c r="I95" s="47"/>
      <c r="J95" s="47"/>
      <c r="K95" s="47"/>
    </row>
    <row r="96">
      <c r="I96" s="47"/>
      <c r="J96" s="47"/>
      <c r="K96" s="47"/>
    </row>
    <row r="97">
      <c r="I97" s="47"/>
      <c r="J97" s="47"/>
      <c r="K97" s="47"/>
    </row>
    <row r="98">
      <c r="I98" s="47"/>
      <c r="J98" s="47"/>
      <c r="K98" s="47"/>
    </row>
    <row r="99">
      <c r="I99" s="47"/>
      <c r="J99" s="47"/>
      <c r="K99" s="47"/>
    </row>
    <row r="100">
      <c r="I100" s="47"/>
      <c r="J100" s="47"/>
      <c r="K100" s="47"/>
    </row>
    <row r="101">
      <c r="I101" s="47"/>
      <c r="J101" s="47"/>
      <c r="K101" s="47"/>
    </row>
    <row r="102">
      <c r="I102" s="47"/>
      <c r="J102" s="47"/>
      <c r="K102" s="47"/>
    </row>
    <row r="103">
      <c r="I103" s="47"/>
      <c r="J103" s="47"/>
      <c r="K103" s="47"/>
    </row>
    <row r="104">
      <c r="I104" s="47"/>
      <c r="J104" s="47"/>
      <c r="K104" s="47"/>
    </row>
    <row r="105">
      <c r="I105" s="47"/>
      <c r="J105" s="47"/>
      <c r="K105" s="47"/>
    </row>
    <row r="106">
      <c r="I106" s="47"/>
      <c r="J106" s="47"/>
      <c r="K106" s="47"/>
    </row>
    <row r="107">
      <c r="I107" s="47"/>
      <c r="J107" s="47"/>
      <c r="K107" s="47"/>
    </row>
    <row r="108">
      <c r="I108" s="47"/>
      <c r="J108" s="47"/>
      <c r="K108" s="47"/>
    </row>
    <row r="109">
      <c r="I109" s="47"/>
      <c r="J109" s="47"/>
      <c r="K109" s="47"/>
    </row>
    <row r="110">
      <c r="I110" s="47"/>
      <c r="J110" s="47"/>
      <c r="K110" s="47"/>
    </row>
    <row r="111">
      <c r="I111" s="47"/>
      <c r="J111" s="47"/>
      <c r="K111" s="47"/>
    </row>
    <row r="112">
      <c r="I112" s="47"/>
      <c r="J112" s="47"/>
      <c r="K112" s="47"/>
    </row>
    <row r="113">
      <c r="I113" s="47"/>
      <c r="J113" s="47"/>
      <c r="K113" s="47"/>
    </row>
    <row r="114">
      <c r="I114" s="47"/>
      <c r="J114" s="47"/>
      <c r="K114" s="47"/>
    </row>
    <row r="115">
      <c r="I115" s="47"/>
      <c r="J115" s="47"/>
      <c r="K115" s="47"/>
    </row>
    <row r="116">
      <c r="I116" s="47"/>
      <c r="J116" s="47"/>
      <c r="K116" s="47"/>
    </row>
    <row r="117">
      <c r="I117" s="47"/>
      <c r="J117" s="47"/>
      <c r="K117" s="47"/>
    </row>
    <row r="118">
      <c r="I118" s="47"/>
      <c r="J118" s="47"/>
      <c r="K118" s="47"/>
    </row>
    <row r="119">
      <c r="I119" s="47"/>
      <c r="J119" s="47"/>
      <c r="K119" s="47"/>
    </row>
    <row r="120">
      <c r="I120" s="47"/>
      <c r="J120" s="47"/>
      <c r="K120" s="47"/>
    </row>
    <row r="121">
      <c r="I121" s="47"/>
      <c r="J121" s="47"/>
      <c r="K121" s="47"/>
    </row>
    <row r="122">
      <c r="I122" s="47"/>
      <c r="J122" s="47"/>
      <c r="K122" s="47"/>
    </row>
    <row r="123">
      <c r="I123" s="47"/>
      <c r="J123" s="47"/>
      <c r="K123" s="47"/>
    </row>
    <row r="124">
      <c r="I124" s="47"/>
      <c r="J124" s="47"/>
      <c r="K124" s="47"/>
    </row>
    <row r="125">
      <c r="I125" s="47"/>
      <c r="J125" s="47"/>
      <c r="K125" s="47"/>
    </row>
    <row r="126">
      <c r="I126" s="47"/>
      <c r="J126" s="47"/>
      <c r="K126" s="47"/>
    </row>
    <row r="127">
      <c r="I127" s="47"/>
      <c r="J127" s="47"/>
      <c r="K127" s="47"/>
    </row>
    <row r="128">
      <c r="I128" s="47"/>
      <c r="J128" s="47"/>
      <c r="K128" s="47"/>
    </row>
    <row r="129">
      <c r="I129" s="47"/>
      <c r="J129" s="47"/>
      <c r="K129" s="47"/>
    </row>
    <row r="130">
      <c r="I130" s="47"/>
      <c r="J130" s="47"/>
      <c r="K130" s="47"/>
    </row>
    <row r="131">
      <c r="I131" s="47"/>
      <c r="J131" s="47"/>
      <c r="K131" s="47"/>
    </row>
    <row r="132">
      <c r="I132" s="47"/>
      <c r="J132" s="47"/>
      <c r="K132" s="47"/>
    </row>
    <row r="133">
      <c r="I133" s="47"/>
      <c r="J133" s="47"/>
      <c r="K133" s="47"/>
    </row>
    <row r="134">
      <c r="I134" s="47"/>
      <c r="J134" s="47"/>
      <c r="K134" s="47"/>
    </row>
    <row r="135">
      <c r="I135" s="47"/>
      <c r="J135" s="47"/>
      <c r="K135" s="47"/>
    </row>
    <row r="136">
      <c r="I136" s="47"/>
      <c r="J136" s="47"/>
      <c r="K136" s="47"/>
    </row>
    <row r="137">
      <c r="I137" s="47"/>
      <c r="J137" s="47"/>
      <c r="K137" s="47"/>
    </row>
    <row r="138">
      <c r="I138" s="47"/>
      <c r="J138" s="47"/>
      <c r="K138" s="47"/>
    </row>
    <row r="139">
      <c r="I139" s="47"/>
      <c r="J139" s="47"/>
      <c r="K139" s="47"/>
    </row>
    <row r="140">
      <c r="I140" s="47"/>
      <c r="J140" s="47"/>
      <c r="K140" s="47"/>
    </row>
    <row r="141">
      <c r="I141" s="47"/>
      <c r="J141" s="47"/>
      <c r="K141" s="47"/>
    </row>
    <row r="142">
      <c r="I142" s="47"/>
      <c r="J142" s="47"/>
      <c r="K142" s="47"/>
    </row>
    <row r="143">
      <c r="I143" s="47"/>
      <c r="J143" s="47"/>
      <c r="K143" s="47"/>
    </row>
    <row r="144">
      <c r="I144" s="47"/>
      <c r="J144" s="47"/>
      <c r="K144" s="47"/>
    </row>
    <row r="145">
      <c r="I145" s="47"/>
      <c r="J145" s="47"/>
      <c r="K145" s="47"/>
    </row>
    <row r="146">
      <c r="I146" s="47"/>
      <c r="J146" s="47"/>
      <c r="K146" s="47"/>
    </row>
    <row r="147">
      <c r="I147" s="47"/>
      <c r="J147" s="47"/>
      <c r="K147" s="47"/>
    </row>
    <row r="148">
      <c r="I148" s="47"/>
      <c r="J148" s="47"/>
      <c r="K148" s="47"/>
    </row>
    <row r="149">
      <c r="I149" s="47"/>
      <c r="J149" s="47"/>
      <c r="K149" s="47"/>
    </row>
    <row r="150">
      <c r="I150" s="47"/>
      <c r="J150" s="47"/>
      <c r="K150" s="47"/>
    </row>
    <row r="151">
      <c r="I151" s="47"/>
      <c r="J151" s="47"/>
      <c r="K151" s="47"/>
    </row>
    <row r="152">
      <c r="I152" s="47"/>
      <c r="J152" s="47"/>
      <c r="K152" s="47"/>
    </row>
    <row r="153">
      <c r="I153" s="47"/>
      <c r="J153" s="47"/>
      <c r="K153" s="47"/>
    </row>
    <row r="154">
      <c r="I154" s="47"/>
      <c r="J154" s="47"/>
      <c r="K154" s="47"/>
    </row>
    <row r="155">
      <c r="I155" s="47"/>
      <c r="J155" s="47"/>
      <c r="K155" s="47"/>
    </row>
    <row r="156">
      <c r="I156" s="47"/>
      <c r="J156" s="47"/>
      <c r="K156" s="47"/>
    </row>
    <row r="157">
      <c r="I157" s="47"/>
      <c r="J157" s="47"/>
      <c r="K157" s="47"/>
    </row>
    <row r="158">
      <c r="I158" s="47"/>
      <c r="J158" s="47"/>
      <c r="K158" s="47"/>
    </row>
    <row r="159">
      <c r="I159" s="47"/>
      <c r="J159" s="47"/>
      <c r="K159" s="47"/>
    </row>
    <row r="160">
      <c r="I160" s="47"/>
      <c r="J160" s="47"/>
      <c r="K160" s="47"/>
    </row>
    <row r="161">
      <c r="I161" s="47"/>
      <c r="J161" s="47"/>
      <c r="K161" s="47"/>
    </row>
    <row r="162">
      <c r="I162" s="47"/>
      <c r="J162" s="47"/>
      <c r="K162" s="47"/>
    </row>
    <row r="163">
      <c r="I163" s="47"/>
      <c r="J163" s="47"/>
      <c r="K163" s="47"/>
    </row>
    <row r="164">
      <c r="I164" s="47"/>
      <c r="J164" s="47"/>
      <c r="K164" s="47"/>
    </row>
    <row r="165">
      <c r="I165" s="47"/>
      <c r="J165" s="47"/>
      <c r="K165" s="47"/>
    </row>
    <row r="166">
      <c r="I166" s="47"/>
      <c r="J166" s="47"/>
      <c r="K166" s="47"/>
    </row>
    <row r="167">
      <c r="I167" s="47"/>
      <c r="J167" s="47"/>
      <c r="K167" s="47"/>
    </row>
    <row r="168">
      <c r="I168" s="47"/>
      <c r="J168" s="47"/>
      <c r="K168" s="47"/>
    </row>
    <row r="169">
      <c r="I169" s="47"/>
      <c r="J169" s="47"/>
      <c r="K169" s="47"/>
    </row>
    <row r="170">
      <c r="I170" s="47"/>
      <c r="J170" s="47"/>
      <c r="K170" s="47"/>
    </row>
    <row r="171">
      <c r="I171" s="47"/>
      <c r="J171" s="47"/>
      <c r="K171" s="47"/>
    </row>
    <row r="172">
      <c r="I172" s="47"/>
      <c r="J172" s="47"/>
      <c r="K172" s="47"/>
    </row>
    <row r="173">
      <c r="I173" s="47"/>
      <c r="J173" s="47"/>
      <c r="K173" s="47"/>
    </row>
    <row r="174">
      <c r="I174" s="47"/>
      <c r="J174" s="47"/>
      <c r="K174" s="47"/>
    </row>
    <row r="175">
      <c r="I175" s="47"/>
      <c r="J175" s="47"/>
      <c r="K175" s="47"/>
    </row>
    <row r="176">
      <c r="I176" s="47"/>
      <c r="J176" s="47"/>
      <c r="K176" s="47"/>
    </row>
    <row r="177">
      <c r="I177" s="47"/>
      <c r="J177" s="47"/>
      <c r="K177" s="47"/>
    </row>
    <row r="178">
      <c r="I178" s="47"/>
      <c r="J178" s="47"/>
      <c r="K178" s="47"/>
    </row>
    <row r="179">
      <c r="I179" s="47"/>
      <c r="J179" s="47"/>
      <c r="K179" s="47"/>
    </row>
    <row r="180">
      <c r="I180" s="47"/>
      <c r="J180" s="47"/>
      <c r="K180" s="47"/>
    </row>
    <row r="181">
      <c r="I181" s="47"/>
      <c r="J181" s="47"/>
      <c r="K181" s="47"/>
    </row>
    <row r="182">
      <c r="I182" s="47"/>
      <c r="J182" s="47"/>
      <c r="K182" s="47"/>
    </row>
    <row r="183">
      <c r="I183" s="47"/>
      <c r="J183" s="47"/>
      <c r="K183" s="47"/>
    </row>
    <row r="184">
      <c r="I184" s="47"/>
      <c r="J184" s="47"/>
      <c r="K184" s="47"/>
    </row>
    <row r="185">
      <c r="I185" s="47"/>
      <c r="J185" s="47"/>
      <c r="K185" s="47"/>
    </row>
    <row r="186">
      <c r="I186" s="47"/>
      <c r="J186" s="47"/>
      <c r="K186" s="47"/>
    </row>
    <row r="187">
      <c r="I187" s="47"/>
      <c r="J187" s="47"/>
      <c r="K187" s="47"/>
    </row>
    <row r="188">
      <c r="I188" s="47"/>
      <c r="J188" s="47"/>
      <c r="K188" s="47"/>
    </row>
    <row r="189">
      <c r="I189" s="47"/>
      <c r="J189" s="47"/>
      <c r="K189" s="47"/>
    </row>
    <row r="190">
      <c r="I190" s="47"/>
      <c r="J190" s="47"/>
      <c r="K190" s="47"/>
    </row>
    <row r="191">
      <c r="I191" s="47"/>
      <c r="J191" s="47"/>
      <c r="K191" s="47"/>
    </row>
    <row r="192">
      <c r="I192" s="47"/>
      <c r="J192" s="47"/>
      <c r="K192" s="47"/>
    </row>
    <row r="193">
      <c r="I193" s="47"/>
      <c r="J193" s="47"/>
      <c r="K193" s="47"/>
    </row>
    <row r="194">
      <c r="I194" s="47"/>
      <c r="J194" s="47"/>
      <c r="K194" s="47"/>
    </row>
    <row r="195">
      <c r="I195" s="47"/>
      <c r="J195" s="47"/>
      <c r="K195" s="47"/>
    </row>
    <row r="196">
      <c r="I196" s="47"/>
      <c r="J196" s="47"/>
      <c r="K196" s="47"/>
    </row>
    <row r="197">
      <c r="I197" s="47"/>
      <c r="J197" s="47"/>
      <c r="K197" s="47"/>
    </row>
    <row r="198">
      <c r="I198" s="47"/>
      <c r="J198" s="47"/>
      <c r="K198" s="47"/>
    </row>
    <row r="199">
      <c r="I199" s="47"/>
      <c r="J199" s="47"/>
      <c r="K199" s="47"/>
    </row>
    <row r="200">
      <c r="I200" s="47"/>
      <c r="J200" s="47"/>
      <c r="K200" s="47"/>
    </row>
    <row r="201">
      <c r="I201" s="47"/>
      <c r="J201" s="47"/>
      <c r="K201" s="47"/>
    </row>
    <row r="202">
      <c r="I202" s="47"/>
      <c r="J202" s="47"/>
      <c r="K202" s="47"/>
    </row>
    <row r="203">
      <c r="I203" s="47"/>
      <c r="J203" s="47"/>
      <c r="K203" s="47"/>
    </row>
    <row r="204">
      <c r="I204" s="47"/>
      <c r="J204" s="47"/>
      <c r="K204" s="47"/>
    </row>
    <row r="205">
      <c r="I205" s="47"/>
      <c r="J205" s="47"/>
      <c r="K205" s="47"/>
    </row>
    <row r="206">
      <c r="I206" s="47"/>
      <c r="J206" s="47"/>
      <c r="K206" s="47"/>
    </row>
    <row r="207">
      <c r="I207" s="47"/>
      <c r="J207" s="47"/>
      <c r="K207" s="47"/>
    </row>
    <row r="208">
      <c r="I208" s="47"/>
      <c r="J208" s="47"/>
      <c r="K208" s="47"/>
    </row>
    <row r="209">
      <c r="I209" s="47"/>
      <c r="J209" s="47"/>
      <c r="K209" s="47"/>
    </row>
    <row r="210">
      <c r="I210" s="47"/>
      <c r="J210" s="47"/>
      <c r="K210" s="47"/>
    </row>
    <row r="211">
      <c r="I211" s="47"/>
      <c r="J211" s="47"/>
      <c r="K211" s="47"/>
    </row>
    <row r="212">
      <c r="I212" s="47"/>
      <c r="J212" s="47"/>
      <c r="K212" s="47"/>
    </row>
    <row r="213">
      <c r="I213" s="47"/>
      <c r="J213" s="47"/>
      <c r="K213" s="47"/>
    </row>
    <row r="214">
      <c r="I214" s="47"/>
      <c r="J214" s="47"/>
      <c r="K214" s="47"/>
    </row>
    <row r="215">
      <c r="I215" s="47"/>
      <c r="J215" s="47"/>
      <c r="K215" s="47"/>
    </row>
    <row r="216">
      <c r="I216" s="47"/>
      <c r="J216" s="47"/>
      <c r="K216" s="47"/>
    </row>
    <row r="217">
      <c r="I217" s="47"/>
      <c r="J217" s="47"/>
      <c r="K217" s="47"/>
    </row>
    <row r="218">
      <c r="I218" s="47"/>
      <c r="J218" s="47"/>
      <c r="K218" s="47"/>
    </row>
    <row r="219">
      <c r="I219" s="47"/>
      <c r="J219" s="47"/>
      <c r="K219" s="47"/>
    </row>
    <row r="220">
      <c r="I220" s="47"/>
      <c r="J220" s="47"/>
      <c r="K220" s="47"/>
    </row>
    <row r="221">
      <c r="I221" s="47"/>
      <c r="J221" s="47"/>
      <c r="K221" s="47"/>
    </row>
    <row r="222">
      <c r="I222" s="47"/>
      <c r="J222" s="47"/>
      <c r="K222" s="47"/>
    </row>
    <row r="223">
      <c r="I223" s="47"/>
      <c r="J223" s="47"/>
      <c r="K223" s="47"/>
    </row>
    <row r="224">
      <c r="I224" s="47"/>
      <c r="J224" s="47"/>
      <c r="K224" s="47"/>
    </row>
    <row r="225">
      <c r="I225" s="47"/>
      <c r="J225" s="47"/>
      <c r="K225" s="47"/>
    </row>
    <row r="226">
      <c r="I226" s="47"/>
      <c r="J226" s="47"/>
      <c r="K226" s="47"/>
    </row>
    <row r="227">
      <c r="I227" s="47"/>
      <c r="J227" s="47"/>
      <c r="K227" s="47"/>
    </row>
    <row r="228">
      <c r="I228" s="47"/>
      <c r="J228" s="47"/>
      <c r="K228" s="47"/>
    </row>
    <row r="229">
      <c r="I229" s="47"/>
      <c r="J229" s="47"/>
      <c r="K229" s="47"/>
    </row>
    <row r="230">
      <c r="I230" s="47"/>
      <c r="J230" s="47"/>
      <c r="K230" s="47"/>
    </row>
    <row r="231">
      <c r="I231" s="47"/>
      <c r="J231" s="47"/>
      <c r="K231" s="47"/>
    </row>
    <row r="232">
      <c r="I232" s="47"/>
      <c r="J232" s="47"/>
      <c r="K232" s="47"/>
    </row>
    <row r="233">
      <c r="I233" s="47"/>
      <c r="J233" s="47"/>
      <c r="K233" s="47"/>
    </row>
    <row r="234">
      <c r="I234" s="47"/>
      <c r="J234" s="47"/>
      <c r="K234" s="47"/>
    </row>
    <row r="235">
      <c r="I235" s="47"/>
      <c r="J235" s="47"/>
      <c r="K235" s="47"/>
    </row>
    <row r="236">
      <c r="I236" s="47"/>
      <c r="J236" s="47"/>
      <c r="K236" s="47"/>
    </row>
    <row r="237">
      <c r="I237" s="47"/>
      <c r="J237" s="47"/>
      <c r="K237" s="47"/>
    </row>
    <row r="238">
      <c r="I238" s="47"/>
      <c r="J238" s="47"/>
      <c r="K238" s="47"/>
    </row>
    <row r="239">
      <c r="I239" s="47"/>
      <c r="J239" s="47"/>
      <c r="K239" s="47"/>
    </row>
    <row r="240">
      <c r="I240" s="47"/>
      <c r="J240" s="47"/>
      <c r="K240" s="47"/>
    </row>
    <row r="241">
      <c r="I241" s="47"/>
      <c r="J241" s="47"/>
      <c r="K241" s="47"/>
    </row>
    <row r="242">
      <c r="I242" s="47"/>
      <c r="J242" s="47"/>
      <c r="K242" s="47"/>
    </row>
    <row r="243">
      <c r="I243" s="47"/>
      <c r="J243" s="47"/>
      <c r="K243" s="47"/>
    </row>
    <row r="244">
      <c r="I244" s="47"/>
      <c r="J244" s="47"/>
      <c r="K244" s="47"/>
    </row>
    <row r="245">
      <c r="I245" s="47"/>
      <c r="J245" s="47"/>
      <c r="K245" s="47"/>
    </row>
    <row r="246">
      <c r="I246" s="47"/>
      <c r="J246" s="47"/>
      <c r="K246" s="47"/>
    </row>
    <row r="247">
      <c r="I247" s="47"/>
      <c r="J247" s="47"/>
      <c r="K247" s="47"/>
    </row>
    <row r="248">
      <c r="I248" s="47"/>
      <c r="J248" s="47"/>
      <c r="K248" s="47"/>
    </row>
    <row r="249">
      <c r="I249" s="47"/>
      <c r="J249" s="47"/>
      <c r="K249" s="47"/>
    </row>
    <row r="250">
      <c r="I250" s="47"/>
      <c r="J250" s="47"/>
      <c r="K250" s="47"/>
    </row>
    <row r="251">
      <c r="I251" s="47"/>
      <c r="J251" s="47"/>
      <c r="K251" s="47"/>
    </row>
    <row r="252">
      <c r="I252" s="47"/>
      <c r="J252" s="47"/>
      <c r="K252" s="47"/>
    </row>
    <row r="253">
      <c r="I253" s="47"/>
      <c r="J253" s="47"/>
      <c r="K253" s="47"/>
    </row>
    <row r="254">
      <c r="I254" s="47"/>
      <c r="J254" s="47"/>
      <c r="K254" s="47"/>
    </row>
    <row r="255">
      <c r="I255" s="47"/>
      <c r="J255" s="47"/>
      <c r="K255" s="47"/>
    </row>
    <row r="256">
      <c r="I256" s="47"/>
      <c r="J256" s="47"/>
      <c r="K256" s="47"/>
    </row>
    <row r="257">
      <c r="I257" s="47"/>
      <c r="J257" s="47"/>
      <c r="K257" s="47"/>
    </row>
    <row r="258">
      <c r="I258" s="47"/>
      <c r="J258" s="47"/>
      <c r="K258" s="47"/>
    </row>
    <row r="259">
      <c r="I259" s="47"/>
      <c r="J259" s="47"/>
      <c r="K259" s="47"/>
    </row>
    <row r="260">
      <c r="I260" s="47"/>
      <c r="J260" s="47"/>
      <c r="K260" s="47"/>
    </row>
    <row r="261">
      <c r="I261" s="47"/>
      <c r="J261" s="47"/>
      <c r="K261" s="47"/>
    </row>
    <row r="262">
      <c r="I262" s="47"/>
      <c r="J262" s="47"/>
      <c r="K262" s="47"/>
    </row>
    <row r="263">
      <c r="I263" s="47"/>
      <c r="J263" s="47"/>
      <c r="K263" s="47"/>
    </row>
    <row r="264">
      <c r="I264" s="47"/>
      <c r="J264" s="47"/>
      <c r="K264" s="47"/>
    </row>
    <row r="265">
      <c r="I265" s="47"/>
      <c r="J265" s="47"/>
      <c r="K265" s="47"/>
    </row>
    <row r="266">
      <c r="I266" s="47"/>
      <c r="J266" s="47"/>
      <c r="K266" s="47"/>
    </row>
    <row r="267">
      <c r="I267" s="47"/>
      <c r="J267" s="47"/>
      <c r="K267" s="47"/>
    </row>
    <row r="268">
      <c r="I268" s="47"/>
      <c r="J268" s="47"/>
      <c r="K268" s="47"/>
    </row>
    <row r="269">
      <c r="I269" s="47"/>
      <c r="J269" s="47"/>
      <c r="K269" s="47"/>
    </row>
    <row r="270">
      <c r="I270" s="47"/>
      <c r="J270" s="47"/>
      <c r="K270" s="47"/>
    </row>
    <row r="271">
      <c r="I271" s="47"/>
      <c r="J271" s="47"/>
      <c r="K271" s="47"/>
    </row>
    <row r="272">
      <c r="I272" s="47"/>
      <c r="J272" s="47"/>
      <c r="K272" s="47"/>
    </row>
    <row r="273">
      <c r="I273" s="47"/>
      <c r="J273" s="47"/>
      <c r="K273" s="47"/>
    </row>
    <row r="274">
      <c r="I274" s="47"/>
      <c r="J274" s="47"/>
      <c r="K274" s="47"/>
    </row>
    <row r="275">
      <c r="I275" s="47"/>
      <c r="J275" s="47"/>
      <c r="K275" s="47"/>
    </row>
    <row r="276">
      <c r="I276" s="47"/>
      <c r="J276" s="47"/>
      <c r="K276" s="47"/>
    </row>
    <row r="277">
      <c r="I277" s="47"/>
      <c r="J277" s="47"/>
      <c r="K277" s="47"/>
    </row>
    <row r="278">
      <c r="I278" s="47"/>
      <c r="J278" s="47"/>
      <c r="K278" s="47"/>
    </row>
    <row r="279">
      <c r="I279" s="47"/>
      <c r="J279" s="47"/>
      <c r="K279" s="47"/>
    </row>
    <row r="280">
      <c r="I280" s="47"/>
      <c r="J280" s="47"/>
      <c r="K280" s="47"/>
    </row>
    <row r="281">
      <c r="I281" s="47"/>
      <c r="J281" s="47"/>
      <c r="K281" s="47"/>
    </row>
    <row r="282">
      <c r="I282" s="47"/>
      <c r="J282" s="47"/>
      <c r="K282" s="47"/>
    </row>
    <row r="283">
      <c r="I283" s="47"/>
      <c r="J283" s="47"/>
      <c r="K283" s="47"/>
    </row>
    <row r="284">
      <c r="I284" s="47"/>
      <c r="J284" s="47"/>
      <c r="K284" s="47"/>
    </row>
    <row r="285">
      <c r="I285" s="47"/>
      <c r="J285" s="47"/>
      <c r="K285" s="47"/>
    </row>
    <row r="286">
      <c r="I286" s="47"/>
      <c r="J286" s="47"/>
      <c r="K286" s="47"/>
    </row>
    <row r="287">
      <c r="I287" s="47"/>
      <c r="J287" s="47"/>
      <c r="K287" s="47"/>
    </row>
    <row r="288">
      <c r="I288" s="47"/>
      <c r="J288" s="47"/>
      <c r="K288" s="47"/>
    </row>
    <row r="289">
      <c r="I289" s="47"/>
      <c r="J289" s="47"/>
      <c r="K289" s="47"/>
    </row>
    <row r="290">
      <c r="I290" s="47"/>
      <c r="J290" s="47"/>
      <c r="K290" s="47"/>
    </row>
    <row r="291">
      <c r="I291" s="47"/>
      <c r="J291" s="47"/>
      <c r="K291" s="47"/>
    </row>
    <row r="292">
      <c r="I292" s="47"/>
      <c r="J292" s="47"/>
      <c r="K292" s="47"/>
    </row>
    <row r="293">
      <c r="I293" s="47"/>
      <c r="J293" s="47"/>
      <c r="K293" s="47"/>
    </row>
    <row r="294">
      <c r="I294" s="47"/>
      <c r="J294" s="47"/>
      <c r="K294" s="47"/>
    </row>
    <row r="295">
      <c r="I295" s="47"/>
      <c r="J295" s="47"/>
      <c r="K295" s="47"/>
    </row>
    <row r="296">
      <c r="I296" s="47"/>
      <c r="J296" s="47"/>
      <c r="K296" s="47"/>
    </row>
    <row r="297">
      <c r="I297" s="47"/>
      <c r="J297" s="47"/>
      <c r="K297" s="47"/>
    </row>
    <row r="298">
      <c r="I298" s="47"/>
      <c r="J298" s="47"/>
      <c r="K298" s="47"/>
    </row>
    <row r="299">
      <c r="I299" s="47"/>
      <c r="J299" s="47"/>
      <c r="K299" s="47"/>
    </row>
    <row r="300">
      <c r="I300" s="47"/>
      <c r="J300" s="47"/>
      <c r="K300" s="47"/>
    </row>
    <row r="301">
      <c r="I301" s="47"/>
      <c r="J301" s="47"/>
      <c r="K301" s="47"/>
    </row>
    <row r="302">
      <c r="I302" s="47"/>
      <c r="J302" s="47"/>
      <c r="K302" s="47"/>
    </row>
    <row r="303">
      <c r="I303" s="47"/>
      <c r="J303" s="47"/>
      <c r="K303" s="47"/>
    </row>
    <row r="304">
      <c r="I304" s="47"/>
      <c r="J304" s="47"/>
      <c r="K304" s="47"/>
    </row>
    <row r="305">
      <c r="I305" s="47"/>
      <c r="J305" s="47"/>
      <c r="K305" s="47"/>
    </row>
    <row r="306">
      <c r="I306" s="47"/>
      <c r="J306" s="47"/>
      <c r="K306" s="47"/>
    </row>
    <row r="307">
      <c r="I307" s="47"/>
      <c r="J307" s="47"/>
      <c r="K307" s="47"/>
    </row>
    <row r="308">
      <c r="I308" s="47"/>
      <c r="J308" s="47"/>
      <c r="K308" s="47"/>
    </row>
    <row r="309">
      <c r="I309" s="47"/>
      <c r="J309" s="47"/>
      <c r="K309" s="47"/>
    </row>
    <row r="310">
      <c r="I310" s="47"/>
      <c r="J310" s="47"/>
      <c r="K310" s="47"/>
    </row>
    <row r="311">
      <c r="I311" s="47"/>
      <c r="J311" s="47"/>
      <c r="K311" s="47"/>
    </row>
    <row r="312">
      <c r="I312" s="47"/>
      <c r="J312" s="47"/>
      <c r="K312" s="47"/>
    </row>
    <row r="313">
      <c r="I313" s="47"/>
      <c r="J313" s="47"/>
      <c r="K313" s="47"/>
    </row>
    <row r="314">
      <c r="I314" s="47"/>
      <c r="J314" s="47"/>
      <c r="K314" s="47"/>
    </row>
    <row r="315">
      <c r="I315" s="47"/>
      <c r="J315" s="47"/>
      <c r="K315" s="47"/>
    </row>
    <row r="316">
      <c r="I316" s="47"/>
      <c r="J316" s="47"/>
      <c r="K316" s="47"/>
    </row>
    <row r="317">
      <c r="I317" s="47"/>
      <c r="J317" s="47"/>
      <c r="K317" s="47"/>
    </row>
    <row r="318">
      <c r="I318" s="47"/>
      <c r="J318" s="47"/>
      <c r="K318" s="47"/>
    </row>
    <row r="319">
      <c r="I319" s="47"/>
      <c r="J319" s="47"/>
      <c r="K319" s="47"/>
    </row>
    <row r="320">
      <c r="I320" s="47"/>
      <c r="J320" s="47"/>
      <c r="K320" s="47"/>
    </row>
    <row r="321">
      <c r="I321" s="47"/>
      <c r="J321" s="47"/>
      <c r="K321" s="47"/>
    </row>
    <row r="322">
      <c r="I322" s="47"/>
      <c r="J322" s="47"/>
      <c r="K322" s="47"/>
    </row>
    <row r="323">
      <c r="I323" s="47"/>
      <c r="J323" s="47"/>
      <c r="K323" s="47"/>
    </row>
    <row r="324">
      <c r="I324" s="47"/>
      <c r="J324" s="47"/>
      <c r="K324" s="47"/>
    </row>
    <row r="325">
      <c r="I325" s="47"/>
      <c r="J325" s="47"/>
      <c r="K325" s="47"/>
    </row>
    <row r="326">
      <c r="I326" s="47"/>
      <c r="J326" s="47"/>
      <c r="K326" s="47"/>
    </row>
    <row r="327">
      <c r="I327" s="47"/>
      <c r="J327" s="47"/>
      <c r="K327" s="47"/>
    </row>
    <row r="328">
      <c r="I328" s="47"/>
      <c r="J328" s="47"/>
      <c r="K328" s="47"/>
    </row>
    <row r="329">
      <c r="I329" s="47"/>
      <c r="J329" s="47"/>
      <c r="K329" s="47"/>
    </row>
    <row r="330">
      <c r="I330" s="47"/>
      <c r="J330" s="47"/>
      <c r="K330" s="47"/>
    </row>
    <row r="331">
      <c r="I331" s="47"/>
      <c r="J331" s="47"/>
      <c r="K331" s="47"/>
    </row>
    <row r="332">
      <c r="I332" s="47"/>
      <c r="J332" s="47"/>
      <c r="K332" s="47"/>
    </row>
    <row r="333">
      <c r="I333" s="47"/>
      <c r="J333" s="47"/>
      <c r="K333" s="47"/>
    </row>
    <row r="334">
      <c r="I334" s="47"/>
      <c r="J334" s="47"/>
      <c r="K334" s="47"/>
    </row>
    <row r="335">
      <c r="I335" s="47"/>
      <c r="J335" s="47"/>
      <c r="K335" s="47"/>
    </row>
    <row r="336">
      <c r="I336" s="47"/>
      <c r="J336" s="47"/>
      <c r="K336" s="47"/>
    </row>
    <row r="337">
      <c r="I337" s="47"/>
      <c r="J337" s="47"/>
      <c r="K337" s="47"/>
    </row>
    <row r="338">
      <c r="I338" s="47"/>
      <c r="J338" s="47"/>
      <c r="K338" s="47"/>
    </row>
    <row r="339">
      <c r="I339" s="47"/>
      <c r="J339" s="47"/>
      <c r="K339" s="47"/>
    </row>
    <row r="340">
      <c r="I340" s="47"/>
      <c r="J340" s="47"/>
      <c r="K340" s="47"/>
    </row>
    <row r="341">
      <c r="I341" s="47"/>
      <c r="J341" s="47"/>
      <c r="K341" s="47"/>
    </row>
    <row r="342">
      <c r="I342" s="47"/>
      <c r="J342" s="47"/>
      <c r="K342" s="47"/>
    </row>
    <row r="343">
      <c r="I343" s="47"/>
      <c r="J343" s="47"/>
      <c r="K343" s="47"/>
    </row>
    <row r="344">
      <c r="I344" s="47"/>
      <c r="J344" s="47"/>
      <c r="K344" s="47"/>
    </row>
    <row r="345">
      <c r="I345" s="47"/>
      <c r="J345" s="47"/>
      <c r="K345" s="47"/>
    </row>
    <row r="346">
      <c r="I346" s="47"/>
      <c r="J346" s="47"/>
      <c r="K346" s="47"/>
    </row>
    <row r="347">
      <c r="I347" s="47"/>
      <c r="J347" s="47"/>
      <c r="K347" s="47"/>
    </row>
    <row r="348">
      <c r="I348" s="47"/>
      <c r="J348" s="47"/>
      <c r="K348" s="47"/>
    </row>
    <row r="349">
      <c r="I349" s="47"/>
      <c r="J349" s="47"/>
      <c r="K349" s="47"/>
    </row>
    <row r="350">
      <c r="I350" s="47"/>
      <c r="J350" s="47"/>
      <c r="K350" s="47"/>
    </row>
    <row r="351">
      <c r="I351" s="47"/>
      <c r="J351" s="47"/>
      <c r="K351" s="47"/>
    </row>
    <row r="352">
      <c r="I352" s="47"/>
      <c r="J352" s="47"/>
      <c r="K352" s="47"/>
    </row>
    <row r="353">
      <c r="I353" s="47"/>
      <c r="J353" s="47"/>
      <c r="K353" s="47"/>
    </row>
    <row r="354">
      <c r="I354" s="47"/>
      <c r="J354" s="47"/>
      <c r="K354" s="47"/>
    </row>
    <row r="355">
      <c r="I355" s="47"/>
      <c r="J355" s="47"/>
      <c r="K355" s="47"/>
    </row>
    <row r="356">
      <c r="I356" s="47"/>
      <c r="J356" s="47"/>
      <c r="K356" s="47"/>
    </row>
    <row r="357">
      <c r="I357" s="47"/>
      <c r="J357" s="47"/>
      <c r="K357" s="47"/>
    </row>
    <row r="358">
      <c r="I358" s="47"/>
      <c r="J358" s="47"/>
      <c r="K358" s="47"/>
    </row>
    <row r="359">
      <c r="I359" s="47"/>
      <c r="J359" s="47"/>
      <c r="K359" s="47"/>
    </row>
    <row r="360">
      <c r="I360" s="47"/>
      <c r="J360" s="47"/>
      <c r="K360" s="47"/>
    </row>
    <row r="361">
      <c r="I361" s="47"/>
      <c r="J361" s="47"/>
      <c r="K361" s="47"/>
    </row>
    <row r="362">
      <c r="I362" s="47"/>
      <c r="J362" s="47"/>
      <c r="K362" s="47"/>
    </row>
    <row r="363">
      <c r="I363" s="47"/>
      <c r="J363" s="47"/>
      <c r="K363" s="47"/>
    </row>
    <row r="364">
      <c r="I364" s="47"/>
      <c r="J364" s="47"/>
      <c r="K364" s="47"/>
    </row>
    <row r="365">
      <c r="I365" s="47"/>
      <c r="J365" s="47"/>
      <c r="K365" s="47"/>
    </row>
    <row r="366">
      <c r="I366" s="47"/>
      <c r="J366" s="47"/>
      <c r="K366" s="47"/>
    </row>
    <row r="367">
      <c r="I367" s="47"/>
      <c r="J367" s="47"/>
      <c r="K367" s="47"/>
    </row>
    <row r="368">
      <c r="I368" s="47"/>
      <c r="J368" s="47"/>
      <c r="K368" s="47"/>
    </row>
    <row r="369">
      <c r="I369" s="47"/>
      <c r="J369" s="47"/>
      <c r="K369" s="47"/>
    </row>
    <row r="370">
      <c r="I370" s="47"/>
      <c r="J370" s="47"/>
      <c r="K370" s="47"/>
    </row>
    <row r="371">
      <c r="I371" s="47"/>
      <c r="J371" s="47"/>
      <c r="K371" s="47"/>
    </row>
    <row r="372">
      <c r="I372" s="47"/>
      <c r="J372" s="47"/>
      <c r="K372" s="47"/>
    </row>
    <row r="373">
      <c r="I373" s="47"/>
      <c r="J373" s="47"/>
      <c r="K373" s="47"/>
    </row>
    <row r="374">
      <c r="I374" s="47"/>
      <c r="J374" s="47"/>
      <c r="K374" s="47"/>
    </row>
    <row r="375">
      <c r="I375" s="47"/>
      <c r="J375" s="47"/>
      <c r="K375" s="47"/>
    </row>
    <row r="376">
      <c r="I376" s="47"/>
      <c r="J376" s="47"/>
      <c r="K376" s="47"/>
    </row>
    <row r="377">
      <c r="I377" s="47"/>
      <c r="J377" s="47"/>
      <c r="K377" s="47"/>
    </row>
    <row r="378">
      <c r="I378" s="47"/>
      <c r="J378" s="47"/>
      <c r="K378" s="47"/>
    </row>
    <row r="379">
      <c r="I379" s="47"/>
      <c r="J379" s="47"/>
      <c r="K379" s="47"/>
    </row>
    <row r="380">
      <c r="I380" s="47"/>
      <c r="J380" s="47"/>
      <c r="K380" s="47"/>
    </row>
    <row r="381">
      <c r="I381" s="47"/>
      <c r="J381" s="47"/>
      <c r="K381" s="47"/>
    </row>
    <row r="382">
      <c r="I382" s="47"/>
      <c r="J382" s="47"/>
      <c r="K382" s="47"/>
    </row>
    <row r="383">
      <c r="I383" s="47"/>
      <c r="J383" s="47"/>
      <c r="K383" s="47"/>
    </row>
    <row r="384">
      <c r="I384" s="47"/>
      <c r="J384" s="47"/>
      <c r="K384" s="47"/>
    </row>
    <row r="385">
      <c r="I385" s="47"/>
      <c r="J385" s="47"/>
      <c r="K385" s="47"/>
    </row>
    <row r="386">
      <c r="I386" s="47"/>
      <c r="J386" s="47"/>
      <c r="K386" s="47"/>
    </row>
    <row r="387">
      <c r="I387" s="47"/>
      <c r="J387" s="47"/>
      <c r="K387" s="47"/>
    </row>
    <row r="388">
      <c r="I388" s="47"/>
      <c r="J388" s="47"/>
      <c r="K388" s="47"/>
    </row>
    <row r="389">
      <c r="I389" s="47"/>
      <c r="J389" s="47"/>
      <c r="K389" s="47"/>
    </row>
    <row r="390">
      <c r="I390" s="47"/>
      <c r="J390" s="47"/>
      <c r="K390" s="47"/>
    </row>
    <row r="391">
      <c r="I391" s="47"/>
      <c r="J391" s="47"/>
      <c r="K391" s="47"/>
    </row>
    <row r="392">
      <c r="I392" s="47"/>
      <c r="J392" s="47"/>
      <c r="K392" s="47"/>
    </row>
    <row r="393">
      <c r="I393" s="47"/>
      <c r="J393" s="47"/>
      <c r="K393" s="47"/>
    </row>
    <row r="394">
      <c r="I394" s="47"/>
      <c r="J394" s="47"/>
      <c r="K394" s="47"/>
    </row>
    <row r="395">
      <c r="I395" s="47"/>
      <c r="J395" s="47"/>
      <c r="K395" s="47"/>
    </row>
    <row r="396">
      <c r="I396" s="47"/>
      <c r="J396" s="47"/>
      <c r="K396" s="47"/>
    </row>
    <row r="397">
      <c r="I397" s="47"/>
      <c r="J397" s="47"/>
      <c r="K397" s="47"/>
    </row>
    <row r="398">
      <c r="I398" s="47"/>
      <c r="J398" s="47"/>
      <c r="K398" s="47"/>
    </row>
    <row r="399">
      <c r="I399" s="47"/>
      <c r="J399" s="47"/>
      <c r="K399" s="47"/>
    </row>
    <row r="400">
      <c r="I400" s="47"/>
      <c r="J400" s="47"/>
      <c r="K400" s="47"/>
    </row>
    <row r="401">
      <c r="I401" s="47"/>
      <c r="J401" s="47"/>
      <c r="K401" s="47"/>
    </row>
    <row r="402">
      <c r="I402" s="47"/>
      <c r="J402" s="47"/>
      <c r="K402" s="47"/>
    </row>
    <row r="403">
      <c r="I403" s="47"/>
      <c r="J403" s="47"/>
      <c r="K403" s="47"/>
    </row>
    <row r="404">
      <c r="I404" s="47"/>
      <c r="J404" s="47"/>
      <c r="K404" s="47"/>
    </row>
    <row r="405">
      <c r="I405" s="47"/>
      <c r="J405" s="47"/>
      <c r="K405" s="47"/>
    </row>
    <row r="406">
      <c r="I406" s="47"/>
      <c r="J406" s="47"/>
      <c r="K406" s="47"/>
    </row>
    <row r="407">
      <c r="I407" s="47"/>
      <c r="J407" s="47"/>
      <c r="K407" s="47"/>
    </row>
    <row r="408">
      <c r="I408" s="47"/>
      <c r="J408" s="47"/>
      <c r="K408" s="47"/>
    </row>
    <row r="409">
      <c r="I409" s="47"/>
      <c r="J409" s="47"/>
      <c r="K409" s="47"/>
    </row>
    <row r="410">
      <c r="I410" s="47"/>
      <c r="J410" s="47"/>
      <c r="K410" s="47"/>
    </row>
    <row r="411">
      <c r="I411" s="47"/>
      <c r="J411" s="47"/>
      <c r="K411" s="47"/>
    </row>
    <row r="412">
      <c r="I412" s="47"/>
      <c r="J412" s="47"/>
      <c r="K412" s="47"/>
    </row>
    <row r="413">
      <c r="I413" s="47"/>
      <c r="J413" s="47"/>
      <c r="K413" s="47"/>
    </row>
    <row r="414">
      <c r="I414" s="47"/>
      <c r="J414" s="47"/>
      <c r="K414" s="47"/>
    </row>
    <row r="415">
      <c r="I415" s="47"/>
      <c r="J415" s="47"/>
      <c r="K415" s="47"/>
    </row>
    <row r="416">
      <c r="I416" s="47"/>
      <c r="J416" s="47"/>
      <c r="K416" s="47"/>
    </row>
    <row r="417">
      <c r="I417" s="47"/>
      <c r="J417" s="47"/>
      <c r="K417" s="47"/>
    </row>
    <row r="418">
      <c r="I418" s="47"/>
      <c r="J418" s="47"/>
      <c r="K418" s="47"/>
    </row>
    <row r="419">
      <c r="I419" s="47"/>
      <c r="J419" s="47"/>
      <c r="K419" s="47"/>
    </row>
    <row r="420">
      <c r="I420" s="47"/>
      <c r="J420" s="47"/>
      <c r="K420" s="47"/>
    </row>
    <row r="421">
      <c r="I421" s="47"/>
      <c r="J421" s="47"/>
      <c r="K421" s="47"/>
    </row>
    <row r="422">
      <c r="I422" s="47"/>
      <c r="J422" s="47"/>
      <c r="K422" s="47"/>
    </row>
    <row r="423">
      <c r="I423" s="47"/>
      <c r="J423" s="47"/>
      <c r="K423" s="47"/>
    </row>
    <row r="424">
      <c r="I424" s="47"/>
      <c r="J424" s="47"/>
      <c r="K424" s="47"/>
    </row>
    <row r="425">
      <c r="I425" s="47"/>
      <c r="J425" s="47"/>
      <c r="K425" s="47"/>
    </row>
    <row r="426">
      <c r="I426" s="47"/>
      <c r="J426" s="47"/>
      <c r="K426" s="47"/>
    </row>
    <row r="427">
      <c r="I427" s="47"/>
      <c r="J427" s="47"/>
      <c r="K427" s="47"/>
    </row>
    <row r="428">
      <c r="I428" s="47"/>
      <c r="J428" s="47"/>
      <c r="K428" s="47"/>
    </row>
    <row r="429">
      <c r="I429" s="47"/>
      <c r="J429" s="47"/>
      <c r="K429" s="47"/>
    </row>
    <row r="430">
      <c r="I430" s="47"/>
      <c r="J430" s="47"/>
      <c r="K430" s="47"/>
    </row>
    <row r="431">
      <c r="I431" s="47"/>
      <c r="J431" s="47"/>
      <c r="K431" s="47"/>
    </row>
    <row r="432">
      <c r="I432" s="47"/>
      <c r="J432" s="47"/>
      <c r="K432" s="47"/>
    </row>
    <row r="433">
      <c r="I433" s="47"/>
      <c r="J433" s="47"/>
      <c r="K433" s="47"/>
    </row>
    <row r="434">
      <c r="I434" s="47"/>
      <c r="J434" s="47"/>
      <c r="K434" s="47"/>
    </row>
    <row r="435">
      <c r="I435" s="47"/>
      <c r="J435" s="47"/>
      <c r="K435" s="47"/>
    </row>
    <row r="436">
      <c r="I436" s="47"/>
      <c r="J436" s="47"/>
      <c r="K436" s="47"/>
    </row>
    <row r="437">
      <c r="I437" s="47"/>
      <c r="J437" s="47"/>
      <c r="K437" s="47"/>
    </row>
    <row r="438">
      <c r="I438" s="47"/>
      <c r="J438" s="47"/>
      <c r="K438" s="47"/>
    </row>
    <row r="439">
      <c r="I439" s="47"/>
      <c r="J439" s="47"/>
      <c r="K439" s="47"/>
    </row>
    <row r="440">
      <c r="I440" s="47"/>
      <c r="J440" s="47"/>
      <c r="K440" s="47"/>
    </row>
    <row r="441">
      <c r="I441" s="47"/>
      <c r="J441" s="47"/>
      <c r="K441" s="47"/>
    </row>
    <row r="442">
      <c r="I442" s="47"/>
      <c r="J442" s="47"/>
      <c r="K442" s="47"/>
    </row>
    <row r="443">
      <c r="I443" s="47"/>
      <c r="J443" s="47"/>
      <c r="K443" s="47"/>
    </row>
    <row r="444">
      <c r="I444" s="47"/>
      <c r="J444" s="47"/>
      <c r="K444" s="47"/>
    </row>
    <row r="445">
      <c r="I445" s="47"/>
      <c r="J445" s="47"/>
      <c r="K445" s="47"/>
    </row>
    <row r="446">
      <c r="I446" s="47"/>
      <c r="J446" s="47"/>
      <c r="K446" s="47"/>
    </row>
    <row r="447">
      <c r="I447" s="47"/>
      <c r="J447" s="47"/>
      <c r="K447" s="47"/>
    </row>
    <row r="448">
      <c r="I448" s="47"/>
      <c r="J448" s="47"/>
      <c r="K448" s="47"/>
    </row>
    <row r="449">
      <c r="I449" s="47"/>
      <c r="J449" s="47"/>
      <c r="K449" s="47"/>
    </row>
    <row r="450">
      <c r="I450" s="47"/>
      <c r="J450" s="47"/>
      <c r="K450" s="47"/>
    </row>
    <row r="451">
      <c r="I451" s="47"/>
      <c r="J451" s="47"/>
      <c r="K451" s="47"/>
    </row>
    <row r="452">
      <c r="I452" s="47"/>
      <c r="J452" s="47"/>
      <c r="K452" s="47"/>
    </row>
    <row r="453">
      <c r="I453" s="47"/>
      <c r="J453" s="47"/>
      <c r="K453" s="47"/>
    </row>
    <row r="454">
      <c r="I454" s="47"/>
      <c r="J454" s="47"/>
      <c r="K454" s="47"/>
    </row>
    <row r="455">
      <c r="I455" s="47"/>
      <c r="J455" s="47"/>
      <c r="K455" s="47"/>
    </row>
    <row r="456">
      <c r="I456" s="47"/>
      <c r="J456" s="47"/>
      <c r="K456" s="47"/>
    </row>
    <row r="457">
      <c r="I457" s="47"/>
      <c r="J457" s="47"/>
      <c r="K457" s="47"/>
    </row>
    <row r="458">
      <c r="I458" s="47"/>
      <c r="J458" s="47"/>
      <c r="K458" s="47"/>
    </row>
    <row r="459">
      <c r="I459" s="47"/>
      <c r="J459" s="47"/>
      <c r="K459" s="47"/>
    </row>
    <row r="460">
      <c r="I460" s="47"/>
      <c r="J460" s="47"/>
      <c r="K460" s="47"/>
    </row>
    <row r="461">
      <c r="I461" s="47"/>
      <c r="J461" s="47"/>
      <c r="K461" s="47"/>
    </row>
    <row r="462">
      <c r="I462" s="47"/>
      <c r="J462" s="47"/>
      <c r="K462" s="47"/>
    </row>
    <row r="463">
      <c r="I463" s="47"/>
      <c r="J463" s="47"/>
      <c r="K463" s="47"/>
    </row>
    <row r="464">
      <c r="I464" s="47"/>
      <c r="J464" s="47"/>
      <c r="K464" s="47"/>
    </row>
    <row r="465">
      <c r="I465" s="47"/>
      <c r="J465" s="47"/>
      <c r="K465" s="47"/>
    </row>
    <row r="466">
      <c r="I466" s="47"/>
      <c r="J466" s="47"/>
      <c r="K466" s="47"/>
    </row>
    <row r="467">
      <c r="I467" s="47"/>
      <c r="J467" s="47"/>
      <c r="K467" s="47"/>
    </row>
    <row r="468">
      <c r="I468" s="47"/>
      <c r="J468" s="47"/>
      <c r="K468" s="47"/>
    </row>
    <row r="469">
      <c r="I469" s="47"/>
      <c r="J469" s="47"/>
      <c r="K469" s="47"/>
    </row>
    <row r="470">
      <c r="I470" s="47"/>
      <c r="J470" s="47"/>
      <c r="K470" s="47"/>
    </row>
    <row r="471">
      <c r="I471" s="47"/>
      <c r="J471" s="47"/>
      <c r="K471" s="47"/>
    </row>
    <row r="472">
      <c r="I472" s="47"/>
      <c r="J472" s="47"/>
      <c r="K472" s="47"/>
    </row>
    <row r="473">
      <c r="I473" s="47"/>
      <c r="J473" s="47"/>
      <c r="K473" s="47"/>
    </row>
    <row r="474">
      <c r="I474" s="47"/>
      <c r="J474" s="47"/>
      <c r="K474" s="47"/>
    </row>
    <row r="475">
      <c r="I475" s="47"/>
      <c r="J475" s="47"/>
      <c r="K475" s="47"/>
    </row>
    <row r="476">
      <c r="I476" s="47"/>
      <c r="J476" s="47"/>
      <c r="K476" s="47"/>
    </row>
    <row r="477">
      <c r="I477" s="47"/>
      <c r="J477" s="47"/>
      <c r="K477" s="47"/>
    </row>
    <row r="478">
      <c r="I478" s="47"/>
      <c r="J478" s="47"/>
      <c r="K478" s="47"/>
    </row>
    <row r="479">
      <c r="I479" s="47"/>
      <c r="J479" s="47"/>
      <c r="K479" s="47"/>
    </row>
    <row r="480">
      <c r="I480" s="47"/>
      <c r="J480" s="47"/>
      <c r="K480" s="47"/>
    </row>
    <row r="481">
      <c r="I481" s="47"/>
      <c r="J481" s="47"/>
      <c r="K481" s="47"/>
    </row>
    <row r="482">
      <c r="I482" s="47"/>
      <c r="J482" s="47"/>
      <c r="K482" s="47"/>
    </row>
    <row r="483">
      <c r="I483" s="47"/>
      <c r="J483" s="47"/>
      <c r="K483" s="47"/>
    </row>
    <row r="484">
      <c r="I484" s="47"/>
      <c r="J484" s="47"/>
      <c r="K484" s="47"/>
    </row>
    <row r="485">
      <c r="I485" s="47"/>
      <c r="J485" s="47"/>
      <c r="K485" s="47"/>
    </row>
    <row r="486">
      <c r="I486" s="47"/>
      <c r="J486" s="47"/>
      <c r="K486" s="47"/>
    </row>
    <row r="487">
      <c r="I487" s="47"/>
      <c r="J487" s="47"/>
      <c r="K487" s="47"/>
    </row>
    <row r="488">
      <c r="I488" s="47"/>
      <c r="J488" s="47"/>
      <c r="K488" s="47"/>
    </row>
    <row r="489">
      <c r="I489" s="47"/>
      <c r="J489" s="47"/>
      <c r="K489" s="47"/>
    </row>
    <row r="490">
      <c r="I490" s="47"/>
      <c r="J490" s="47"/>
      <c r="K490" s="47"/>
    </row>
    <row r="491">
      <c r="I491" s="47"/>
      <c r="J491" s="47"/>
      <c r="K491" s="47"/>
    </row>
    <row r="492">
      <c r="I492" s="47"/>
      <c r="J492" s="47"/>
      <c r="K492" s="47"/>
    </row>
    <row r="493">
      <c r="I493" s="47"/>
      <c r="J493" s="47"/>
      <c r="K493" s="47"/>
    </row>
    <row r="494">
      <c r="I494" s="47"/>
      <c r="J494" s="47"/>
      <c r="K494" s="47"/>
    </row>
    <row r="495">
      <c r="I495" s="47"/>
      <c r="J495" s="47"/>
      <c r="K495" s="47"/>
    </row>
    <row r="496">
      <c r="I496" s="47"/>
      <c r="J496" s="47"/>
      <c r="K496" s="47"/>
    </row>
    <row r="497">
      <c r="I497" s="47"/>
      <c r="J497" s="47"/>
      <c r="K497" s="47"/>
    </row>
    <row r="498">
      <c r="I498" s="47"/>
      <c r="J498" s="47"/>
      <c r="K498" s="47"/>
    </row>
    <row r="499">
      <c r="I499" s="47"/>
      <c r="J499" s="47"/>
      <c r="K499" s="47"/>
    </row>
    <row r="500">
      <c r="I500" s="47"/>
      <c r="J500" s="47"/>
      <c r="K500" s="47"/>
    </row>
    <row r="501">
      <c r="I501" s="47"/>
      <c r="J501" s="47"/>
      <c r="K501" s="47"/>
    </row>
    <row r="502">
      <c r="I502" s="47"/>
      <c r="J502" s="47"/>
      <c r="K502" s="47"/>
    </row>
    <row r="503">
      <c r="I503" s="47"/>
      <c r="J503" s="47"/>
      <c r="K503" s="47"/>
    </row>
    <row r="504">
      <c r="I504" s="47"/>
      <c r="J504" s="47"/>
      <c r="K504" s="47"/>
    </row>
    <row r="505">
      <c r="I505" s="47"/>
      <c r="J505" s="47"/>
      <c r="K505" s="47"/>
    </row>
    <row r="506">
      <c r="I506" s="47"/>
      <c r="J506" s="47"/>
      <c r="K506" s="47"/>
    </row>
    <row r="507">
      <c r="I507" s="47"/>
      <c r="J507" s="47"/>
      <c r="K507" s="47"/>
    </row>
    <row r="508">
      <c r="I508" s="47"/>
      <c r="J508" s="47"/>
      <c r="K508" s="47"/>
    </row>
    <row r="509">
      <c r="I509" s="47"/>
      <c r="J509" s="47"/>
      <c r="K509" s="47"/>
    </row>
    <row r="510">
      <c r="I510" s="47"/>
      <c r="J510" s="47"/>
      <c r="K510" s="47"/>
    </row>
    <row r="511">
      <c r="I511" s="47"/>
      <c r="J511" s="47"/>
      <c r="K511" s="47"/>
    </row>
    <row r="512">
      <c r="I512" s="47"/>
      <c r="J512" s="47"/>
      <c r="K512" s="47"/>
    </row>
    <row r="513">
      <c r="I513" s="47"/>
      <c r="J513" s="47"/>
      <c r="K513" s="47"/>
    </row>
    <row r="514">
      <c r="I514" s="47"/>
      <c r="J514" s="47"/>
      <c r="K514" s="47"/>
    </row>
    <row r="515">
      <c r="I515" s="47"/>
      <c r="J515" s="47"/>
      <c r="K515" s="47"/>
    </row>
    <row r="516">
      <c r="I516" s="47"/>
      <c r="J516" s="47"/>
      <c r="K516" s="47"/>
    </row>
    <row r="517">
      <c r="I517" s="47"/>
      <c r="J517" s="47"/>
      <c r="K517" s="47"/>
    </row>
    <row r="518">
      <c r="I518" s="47"/>
      <c r="J518" s="47"/>
      <c r="K518" s="47"/>
    </row>
    <row r="519">
      <c r="I519" s="47"/>
      <c r="J519" s="47"/>
      <c r="K519" s="47"/>
    </row>
    <row r="520">
      <c r="I520" s="47"/>
      <c r="J520" s="47"/>
      <c r="K520" s="47"/>
    </row>
    <row r="521">
      <c r="I521" s="47"/>
      <c r="J521" s="47"/>
      <c r="K521" s="47"/>
    </row>
    <row r="522">
      <c r="I522" s="47"/>
      <c r="J522" s="47"/>
      <c r="K522" s="47"/>
    </row>
    <row r="523">
      <c r="I523" s="47"/>
      <c r="J523" s="47"/>
      <c r="K523" s="47"/>
    </row>
    <row r="524">
      <c r="I524" s="47"/>
      <c r="J524" s="47"/>
      <c r="K524" s="47"/>
    </row>
    <row r="525">
      <c r="I525" s="47"/>
      <c r="J525" s="47"/>
      <c r="K525" s="47"/>
    </row>
    <row r="526">
      <c r="I526" s="47"/>
      <c r="J526" s="47"/>
      <c r="K526" s="47"/>
    </row>
    <row r="527">
      <c r="I527" s="47"/>
      <c r="J527" s="47"/>
      <c r="K527" s="47"/>
    </row>
    <row r="528">
      <c r="I528" s="47"/>
      <c r="J528" s="47"/>
      <c r="K528" s="47"/>
    </row>
    <row r="529">
      <c r="I529" s="47"/>
      <c r="J529" s="47"/>
      <c r="K529" s="47"/>
    </row>
    <row r="530">
      <c r="I530" s="47"/>
      <c r="J530" s="47"/>
      <c r="K530" s="47"/>
    </row>
    <row r="531">
      <c r="I531" s="47"/>
      <c r="J531" s="47"/>
      <c r="K531" s="47"/>
    </row>
    <row r="532">
      <c r="I532" s="47"/>
      <c r="J532" s="47"/>
      <c r="K532" s="47"/>
    </row>
    <row r="533">
      <c r="I533" s="47"/>
      <c r="J533" s="47"/>
      <c r="K533" s="47"/>
    </row>
    <row r="534">
      <c r="I534" s="47"/>
      <c r="J534" s="47"/>
      <c r="K534" s="47"/>
    </row>
    <row r="535">
      <c r="I535" s="47"/>
      <c r="J535" s="47"/>
      <c r="K535" s="47"/>
    </row>
    <row r="536">
      <c r="I536" s="47"/>
      <c r="J536" s="47"/>
      <c r="K536" s="47"/>
    </row>
    <row r="537">
      <c r="I537" s="47"/>
      <c r="J537" s="47"/>
      <c r="K537" s="47"/>
    </row>
    <row r="538">
      <c r="I538" s="47"/>
      <c r="J538" s="47"/>
      <c r="K538" s="47"/>
    </row>
    <row r="539">
      <c r="I539" s="47"/>
      <c r="J539" s="47"/>
      <c r="K539" s="47"/>
    </row>
    <row r="540">
      <c r="I540" s="47"/>
      <c r="J540" s="47"/>
      <c r="K540" s="47"/>
    </row>
    <row r="541">
      <c r="I541" s="47"/>
      <c r="J541" s="47"/>
      <c r="K541" s="47"/>
    </row>
    <row r="542">
      <c r="I542" s="47"/>
      <c r="J542" s="47"/>
      <c r="K542" s="47"/>
    </row>
    <row r="543">
      <c r="I543" s="47"/>
      <c r="J543" s="47"/>
      <c r="K543" s="47"/>
    </row>
    <row r="544">
      <c r="I544" s="47"/>
      <c r="J544" s="47"/>
      <c r="K544" s="47"/>
    </row>
    <row r="545">
      <c r="I545" s="47"/>
      <c r="J545" s="47"/>
      <c r="K545" s="47"/>
    </row>
    <row r="546">
      <c r="I546" s="47"/>
      <c r="J546" s="47"/>
      <c r="K546" s="47"/>
    </row>
    <row r="547">
      <c r="I547" s="47"/>
      <c r="J547" s="47"/>
      <c r="K547" s="47"/>
    </row>
    <row r="548">
      <c r="I548" s="47"/>
      <c r="J548" s="47"/>
      <c r="K548" s="47"/>
    </row>
    <row r="549">
      <c r="I549" s="47"/>
      <c r="J549" s="47"/>
      <c r="K549" s="47"/>
    </row>
    <row r="550">
      <c r="I550" s="47"/>
      <c r="J550" s="47"/>
      <c r="K550" s="47"/>
    </row>
    <row r="551">
      <c r="I551" s="47"/>
      <c r="J551" s="47"/>
      <c r="K551" s="47"/>
    </row>
    <row r="552">
      <c r="I552" s="47"/>
      <c r="J552" s="47"/>
      <c r="K552" s="47"/>
    </row>
    <row r="553">
      <c r="I553" s="47"/>
      <c r="J553" s="47"/>
      <c r="K553" s="47"/>
    </row>
    <row r="554">
      <c r="I554" s="47"/>
      <c r="J554" s="47"/>
      <c r="K554" s="47"/>
    </row>
    <row r="555">
      <c r="I555" s="47"/>
      <c r="J555" s="47"/>
      <c r="K555" s="47"/>
    </row>
    <row r="556">
      <c r="I556" s="47"/>
      <c r="J556" s="47"/>
      <c r="K556" s="47"/>
    </row>
    <row r="557">
      <c r="I557" s="47"/>
      <c r="J557" s="47"/>
      <c r="K557" s="47"/>
    </row>
    <row r="558">
      <c r="I558" s="47"/>
      <c r="J558" s="47"/>
      <c r="K558" s="47"/>
    </row>
    <row r="559">
      <c r="I559" s="47"/>
      <c r="J559" s="47"/>
      <c r="K559" s="47"/>
    </row>
    <row r="560">
      <c r="I560" s="47"/>
      <c r="J560" s="47"/>
      <c r="K560" s="47"/>
    </row>
    <row r="561">
      <c r="I561" s="47"/>
      <c r="J561" s="47"/>
      <c r="K561" s="47"/>
    </row>
    <row r="562">
      <c r="I562" s="47"/>
      <c r="J562" s="47"/>
      <c r="K562" s="47"/>
    </row>
    <row r="563">
      <c r="I563" s="47"/>
      <c r="J563" s="47"/>
      <c r="K563" s="47"/>
    </row>
    <row r="564">
      <c r="I564" s="47"/>
      <c r="J564" s="47"/>
      <c r="K564" s="47"/>
    </row>
    <row r="565">
      <c r="I565" s="47"/>
      <c r="J565" s="47"/>
      <c r="K565" s="47"/>
    </row>
    <row r="566">
      <c r="I566" s="47"/>
      <c r="J566" s="47"/>
      <c r="K566" s="47"/>
    </row>
    <row r="567">
      <c r="I567" s="47"/>
      <c r="J567" s="47"/>
      <c r="K567" s="47"/>
    </row>
    <row r="568">
      <c r="I568" s="47"/>
      <c r="J568" s="47"/>
      <c r="K568" s="47"/>
    </row>
    <row r="569">
      <c r="I569" s="47"/>
      <c r="J569" s="47"/>
      <c r="K569" s="47"/>
    </row>
    <row r="570">
      <c r="I570" s="47"/>
      <c r="J570" s="47"/>
      <c r="K570" s="47"/>
    </row>
    <row r="571">
      <c r="I571" s="47"/>
      <c r="J571" s="47"/>
      <c r="K571" s="47"/>
    </row>
    <row r="572">
      <c r="I572" s="47"/>
      <c r="J572" s="47"/>
      <c r="K572" s="47"/>
    </row>
    <row r="573">
      <c r="I573" s="47"/>
      <c r="J573" s="47"/>
      <c r="K573" s="47"/>
    </row>
    <row r="574">
      <c r="I574" s="47"/>
      <c r="J574" s="47"/>
      <c r="K574" s="47"/>
    </row>
    <row r="575">
      <c r="I575" s="47"/>
      <c r="J575" s="47"/>
      <c r="K575" s="47"/>
    </row>
    <row r="576">
      <c r="I576" s="47"/>
      <c r="J576" s="47"/>
      <c r="K576" s="47"/>
    </row>
    <row r="577">
      <c r="I577" s="47"/>
      <c r="J577" s="47"/>
      <c r="K577" s="47"/>
    </row>
    <row r="578">
      <c r="I578" s="47"/>
      <c r="J578" s="47"/>
      <c r="K578" s="47"/>
    </row>
    <row r="579">
      <c r="I579" s="47"/>
      <c r="J579" s="47"/>
      <c r="K579" s="47"/>
    </row>
    <row r="580">
      <c r="I580" s="47"/>
      <c r="J580" s="47"/>
      <c r="K580" s="47"/>
    </row>
    <row r="581">
      <c r="I581" s="47"/>
      <c r="J581" s="47"/>
      <c r="K581" s="47"/>
    </row>
    <row r="582">
      <c r="I582" s="47"/>
      <c r="J582" s="47"/>
      <c r="K582" s="47"/>
    </row>
    <row r="583">
      <c r="I583" s="47"/>
      <c r="J583" s="47"/>
      <c r="K583" s="47"/>
    </row>
    <row r="584">
      <c r="I584" s="47"/>
      <c r="J584" s="47"/>
      <c r="K584" s="47"/>
    </row>
    <row r="585">
      <c r="I585" s="47"/>
      <c r="J585" s="47"/>
      <c r="K585" s="47"/>
    </row>
    <row r="586">
      <c r="I586" s="47"/>
      <c r="J586" s="47"/>
      <c r="K586" s="47"/>
    </row>
    <row r="587">
      <c r="I587" s="47"/>
      <c r="J587" s="47"/>
      <c r="K587" s="47"/>
    </row>
    <row r="588">
      <c r="I588" s="47"/>
      <c r="J588" s="47"/>
      <c r="K588" s="47"/>
    </row>
    <row r="589">
      <c r="I589" s="47"/>
      <c r="J589" s="47"/>
      <c r="K589" s="47"/>
    </row>
    <row r="590">
      <c r="I590" s="47"/>
      <c r="J590" s="47"/>
      <c r="K590" s="47"/>
    </row>
    <row r="591">
      <c r="I591" s="47"/>
      <c r="J591" s="47"/>
      <c r="K591" s="47"/>
    </row>
    <row r="592">
      <c r="I592" s="47"/>
      <c r="J592" s="47"/>
      <c r="K592" s="47"/>
    </row>
    <row r="593">
      <c r="I593" s="47"/>
      <c r="J593" s="47"/>
      <c r="K593" s="47"/>
    </row>
    <row r="594">
      <c r="I594" s="47"/>
      <c r="J594" s="47"/>
      <c r="K594" s="47"/>
    </row>
    <row r="595">
      <c r="I595" s="47"/>
      <c r="J595" s="47"/>
      <c r="K595" s="47"/>
    </row>
    <row r="596">
      <c r="I596" s="47"/>
      <c r="J596" s="47"/>
      <c r="K596" s="47"/>
    </row>
    <row r="597">
      <c r="I597" s="47"/>
      <c r="J597" s="47"/>
      <c r="K597" s="47"/>
    </row>
    <row r="598">
      <c r="I598" s="47"/>
      <c r="J598" s="47"/>
      <c r="K598" s="47"/>
    </row>
    <row r="599">
      <c r="I599" s="47"/>
      <c r="J599" s="47"/>
      <c r="K599" s="47"/>
    </row>
    <row r="600">
      <c r="I600" s="47"/>
      <c r="J600" s="47"/>
      <c r="K600" s="47"/>
    </row>
    <row r="601">
      <c r="I601" s="47"/>
      <c r="J601" s="47"/>
      <c r="K601" s="47"/>
    </row>
    <row r="602">
      <c r="I602" s="47"/>
      <c r="J602" s="47"/>
      <c r="K602" s="47"/>
    </row>
    <row r="603">
      <c r="I603" s="47"/>
      <c r="J603" s="47"/>
      <c r="K603" s="47"/>
    </row>
    <row r="604">
      <c r="I604" s="47"/>
      <c r="J604" s="47"/>
      <c r="K604" s="47"/>
    </row>
    <row r="605">
      <c r="I605" s="47"/>
      <c r="J605" s="47"/>
      <c r="K605" s="47"/>
    </row>
    <row r="606">
      <c r="I606" s="47"/>
      <c r="J606" s="47"/>
      <c r="K606" s="47"/>
    </row>
    <row r="607">
      <c r="I607" s="47"/>
      <c r="J607" s="47"/>
      <c r="K607" s="47"/>
    </row>
    <row r="608">
      <c r="I608" s="47"/>
      <c r="J608" s="47"/>
      <c r="K608" s="47"/>
    </row>
    <row r="609">
      <c r="I609" s="47"/>
      <c r="J609" s="47"/>
      <c r="K609" s="47"/>
    </row>
    <row r="610">
      <c r="I610" s="47"/>
      <c r="J610" s="47"/>
      <c r="K610" s="47"/>
    </row>
    <row r="611">
      <c r="I611" s="47"/>
      <c r="J611" s="47"/>
      <c r="K611" s="47"/>
    </row>
    <row r="612">
      <c r="I612" s="47"/>
      <c r="J612" s="47"/>
      <c r="K612" s="47"/>
    </row>
    <row r="613">
      <c r="I613" s="47"/>
      <c r="J613" s="47"/>
      <c r="K613" s="47"/>
    </row>
    <row r="614">
      <c r="I614" s="47"/>
      <c r="J614" s="47"/>
      <c r="K614" s="47"/>
    </row>
    <row r="615">
      <c r="I615" s="47"/>
      <c r="J615" s="47"/>
      <c r="K615" s="47"/>
    </row>
    <row r="616">
      <c r="I616" s="47"/>
      <c r="J616" s="47"/>
      <c r="K616" s="47"/>
    </row>
    <row r="617">
      <c r="I617" s="47"/>
      <c r="J617" s="47"/>
      <c r="K617" s="47"/>
    </row>
    <row r="618">
      <c r="I618" s="47"/>
      <c r="J618" s="47"/>
      <c r="K618" s="47"/>
    </row>
    <row r="619">
      <c r="I619" s="47"/>
      <c r="J619" s="47"/>
      <c r="K619" s="47"/>
    </row>
    <row r="620">
      <c r="I620" s="47"/>
      <c r="J620" s="47"/>
      <c r="K620" s="47"/>
    </row>
    <row r="621">
      <c r="I621" s="47"/>
      <c r="J621" s="47"/>
      <c r="K621" s="47"/>
    </row>
    <row r="622">
      <c r="I622" s="47"/>
      <c r="J622" s="47"/>
      <c r="K622" s="47"/>
    </row>
    <row r="623">
      <c r="I623" s="47"/>
      <c r="J623" s="47"/>
      <c r="K623" s="47"/>
    </row>
    <row r="624">
      <c r="I624" s="47"/>
      <c r="J624" s="47"/>
      <c r="K624" s="47"/>
    </row>
    <row r="625">
      <c r="I625" s="47"/>
      <c r="J625" s="47"/>
      <c r="K625" s="47"/>
    </row>
    <row r="626">
      <c r="I626" s="47"/>
      <c r="J626" s="47"/>
      <c r="K626" s="47"/>
    </row>
    <row r="627">
      <c r="I627" s="47"/>
      <c r="J627" s="47"/>
      <c r="K627" s="47"/>
    </row>
    <row r="628">
      <c r="I628" s="47"/>
      <c r="J628" s="47"/>
      <c r="K628" s="47"/>
    </row>
    <row r="629">
      <c r="I629" s="47"/>
      <c r="J629" s="47"/>
      <c r="K629" s="47"/>
    </row>
    <row r="630">
      <c r="I630" s="47"/>
      <c r="J630" s="47"/>
      <c r="K630" s="47"/>
    </row>
    <row r="631">
      <c r="I631" s="47"/>
      <c r="J631" s="47"/>
      <c r="K631" s="47"/>
    </row>
    <row r="632">
      <c r="I632" s="47"/>
      <c r="J632" s="47"/>
      <c r="K632" s="47"/>
    </row>
    <row r="633">
      <c r="I633" s="47"/>
      <c r="J633" s="47"/>
      <c r="K633" s="47"/>
    </row>
    <row r="634">
      <c r="I634" s="47"/>
      <c r="J634" s="47"/>
      <c r="K634" s="47"/>
    </row>
    <row r="635">
      <c r="I635" s="47"/>
      <c r="J635" s="47"/>
      <c r="K635" s="47"/>
    </row>
    <row r="636">
      <c r="I636" s="47"/>
      <c r="J636" s="47"/>
      <c r="K636" s="47"/>
    </row>
    <row r="637">
      <c r="I637" s="47"/>
      <c r="J637" s="47"/>
      <c r="K637" s="47"/>
    </row>
    <row r="638">
      <c r="I638" s="47"/>
      <c r="J638" s="47"/>
      <c r="K638" s="47"/>
    </row>
    <row r="639">
      <c r="I639" s="47"/>
      <c r="J639" s="47"/>
      <c r="K639" s="47"/>
    </row>
    <row r="640">
      <c r="I640" s="47"/>
      <c r="J640" s="47"/>
      <c r="K640" s="47"/>
    </row>
    <row r="641">
      <c r="I641" s="47"/>
      <c r="J641" s="47"/>
      <c r="K641" s="47"/>
    </row>
    <row r="642">
      <c r="I642" s="47"/>
      <c r="J642" s="47"/>
      <c r="K642" s="47"/>
    </row>
    <row r="643">
      <c r="I643" s="47"/>
      <c r="J643" s="47"/>
      <c r="K643" s="47"/>
    </row>
    <row r="644">
      <c r="I644" s="47"/>
      <c r="J644" s="47"/>
      <c r="K644" s="47"/>
    </row>
    <row r="645">
      <c r="I645" s="47"/>
      <c r="J645" s="47"/>
      <c r="K645" s="47"/>
    </row>
    <row r="646">
      <c r="I646" s="47"/>
      <c r="J646" s="47"/>
      <c r="K646" s="47"/>
    </row>
    <row r="647">
      <c r="I647" s="47"/>
      <c r="J647" s="47"/>
      <c r="K647" s="47"/>
    </row>
    <row r="648">
      <c r="I648" s="47"/>
      <c r="J648" s="47"/>
      <c r="K648" s="47"/>
    </row>
    <row r="649">
      <c r="I649" s="47"/>
      <c r="J649" s="47"/>
      <c r="K649" s="47"/>
    </row>
    <row r="650">
      <c r="I650" s="47"/>
      <c r="J650" s="47"/>
      <c r="K650" s="47"/>
    </row>
    <row r="651">
      <c r="I651" s="47"/>
      <c r="J651" s="47"/>
      <c r="K651" s="47"/>
    </row>
    <row r="652">
      <c r="I652" s="47"/>
      <c r="J652" s="47"/>
      <c r="K652" s="47"/>
    </row>
    <row r="653">
      <c r="I653" s="47"/>
      <c r="J653" s="47"/>
      <c r="K653" s="47"/>
    </row>
    <row r="654">
      <c r="I654" s="47"/>
      <c r="J654" s="47"/>
      <c r="K654" s="47"/>
    </row>
    <row r="655">
      <c r="I655" s="47"/>
      <c r="J655" s="47"/>
      <c r="K655" s="47"/>
    </row>
    <row r="656">
      <c r="I656" s="47"/>
      <c r="J656" s="47"/>
      <c r="K656" s="47"/>
    </row>
    <row r="657">
      <c r="I657" s="47"/>
      <c r="J657" s="47"/>
      <c r="K657" s="47"/>
    </row>
    <row r="658">
      <c r="I658" s="47"/>
      <c r="J658" s="47"/>
      <c r="K658" s="47"/>
    </row>
    <row r="659">
      <c r="I659" s="47"/>
      <c r="J659" s="47"/>
      <c r="K659" s="47"/>
    </row>
    <row r="660">
      <c r="I660" s="47"/>
      <c r="J660" s="47"/>
      <c r="K660" s="47"/>
    </row>
    <row r="661">
      <c r="I661" s="47"/>
      <c r="J661" s="47"/>
      <c r="K661" s="47"/>
    </row>
    <row r="662">
      <c r="I662" s="47"/>
      <c r="J662" s="47"/>
      <c r="K662" s="47"/>
    </row>
    <row r="663">
      <c r="I663" s="47"/>
      <c r="J663" s="47"/>
      <c r="K663" s="47"/>
    </row>
    <row r="664">
      <c r="I664" s="47"/>
      <c r="J664" s="47"/>
      <c r="K664" s="47"/>
    </row>
    <row r="665">
      <c r="I665" s="47"/>
      <c r="J665" s="47"/>
      <c r="K665" s="47"/>
    </row>
    <row r="666">
      <c r="I666" s="47"/>
      <c r="J666" s="47"/>
      <c r="K666" s="47"/>
    </row>
    <row r="667">
      <c r="I667" s="47"/>
      <c r="J667" s="47"/>
      <c r="K667" s="47"/>
    </row>
    <row r="668">
      <c r="I668" s="47"/>
      <c r="J668" s="47"/>
      <c r="K668" s="47"/>
    </row>
    <row r="669">
      <c r="I669" s="47"/>
      <c r="J669" s="47"/>
      <c r="K669" s="47"/>
    </row>
    <row r="670">
      <c r="I670" s="47"/>
      <c r="J670" s="47"/>
      <c r="K670" s="47"/>
    </row>
    <row r="671">
      <c r="I671" s="47"/>
      <c r="J671" s="47"/>
      <c r="K671" s="47"/>
    </row>
    <row r="672">
      <c r="I672" s="47"/>
      <c r="J672" s="47"/>
      <c r="K672" s="47"/>
    </row>
    <row r="673">
      <c r="I673" s="47"/>
      <c r="J673" s="47"/>
      <c r="K673" s="47"/>
    </row>
    <row r="674">
      <c r="I674" s="47"/>
      <c r="J674" s="47"/>
      <c r="K674" s="47"/>
    </row>
    <row r="675">
      <c r="I675" s="47"/>
      <c r="J675" s="47"/>
      <c r="K675" s="47"/>
    </row>
    <row r="676">
      <c r="I676" s="47"/>
      <c r="J676" s="47"/>
      <c r="K676" s="47"/>
    </row>
    <row r="677">
      <c r="I677" s="47"/>
      <c r="J677" s="47"/>
      <c r="K677" s="47"/>
    </row>
    <row r="678">
      <c r="I678" s="47"/>
      <c r="J678" s="47"/>
      <c r="K678" s="47"/>
    </row>
    <row r="679">
      <c r="I679" s="47"/>
      <c r="J679" s="47"/>
      <c r="K679" s="47"/>
    </row>
    <row r="680">
      <c r="I680" s="47"/>
      <c r="J680" s="47"/>
      <c r="K680" s="47"/>
    </row>
    <row r="681">
      <c r="I681" s="47"/>
      <c r="J681" s="47"/>
      <c r="K681" s="47"/>
    </row>
    <row r="682">
      <c r="I682" s="47"/>
      <c r="J682" s="47"/>
      <c r="K682" s="47"/>
    </row>
    <row r="683">
      <c r="I683" s="47"/>
      <c r="J683" s="47"/>
      <c r="K683" s="47"/>
    </row>
    <row r="684">
      <c r="I684" s="47"/>
      <c r="J684" s="47"/>
      <c r="K684" s="47"/>
    </row>
    <row r="685">
      <c r="I685" s="47"/>
      <c r="J685" s="47"/>
      <c r="K685" s="47"/>
    </row>
    <row r="686">
      <c r="I686" s="47"/>
      <c r="J686" s="47"/>
      <c r="K686" s="47"/>
    </row>
    <row r="687">
      <c r="I687" s="47"/>
      <c r="J687" s="47"/>
      <c r="K687" s="47"/>
    </row>
    <row r="688">
      <c r="I688" s="47"/>
      <c r="J688" s="47"/>
      <c r="K688" s="47"/>
    </row>
    <row r="689">
      <c r="I689" s="47"/>
      <c r="J689" s="47"/>
      <c r="K689" s="47"/>
    </row>
    <row r="690">
      <c r="I690" s="47"/>
      <c r="J690" s="47"/>
      <c r="K690" s="47"/>
    </row>
    <row r="691">
      <c r="I691" s="47"/>
      <c r="J691" s="47"/>
      <c r="K691" s="47"/>
    </row>
    <row r="692">
      <c r="I692" s="47"/>
      <c r="J692" s="47"/>
      <c r="K692" s="47"/>
    </row>
    <row r="693">
      <c r="I693" s="47"/>
      <c r="J693" s="47"/>
      <c r="K693" s="47"/>
    </row>
    <row r="694">
      <c r="I694" s="47"/>
      <c r="J694" s="47"/>
      <c r="K694" s="47"/>
    </row>
    <row r="695">
      <c r="I695" s="47"/>
      <c r="J695" s="47"/>
      <c r="K695" s="47"/>
    </row>
    <row r="696">
      <c r="I696" s="47"/>
      <c r="J696" s="47"/>
      <c r="K696" s="47"/>
    </row>
    <row r="697">
      <c r="I697" s="47"/>
      <c r="J697" s="47"/>
      <c r="K697" s="47"/>
    </row>
    <row r="698">
      <c r="I698" s="47"/>
      <c r="J698" s="47"/>
      <c r="K698" s="47"/>
    </row>
    <row r="699">
      <c r="I699" s="47"/>
      <c r="J699" s="47"/>
      <c r="K699" s="47"/>
    </row>
    <row r="700">
      <c r="I700" s="47"/>
      <c r="J700" s="47"/>
      <c r="K700" s="47"/>
    </row>
    <row r="701">
      <c r="I701" s="47"/>
      <c r="J701" s="47"/>
      <c r="K701" s="47"/>
    </row>
    <row r="702">
      <c r="I702" s="47"/>
      <c r="J702" s="47"/>
      <c r="K702" s="47"/>
    </row>
    <row r="703">
      <c r="I703" s="47"/>
      <c r="J703" s="47"/>
      <c r="K703" s="47"/>
    </row>
    <row r="704">
      <c r="I704" s="47"/>
      <c r="J704" s="47"/>
      <c r="K704" s="47"/>
    </row>
    <row r="705">
      <c r="I705" s="47"/>
      <c r="J705" s="47"/>
      <c r="K705" s="47"/>
    </row>
    <row r="706">
      <c r="I706" s="47"/>
      <c r="J706" s="47"/>
      <c r="K706" s="47"/>
    </row>
    <row r="707">
      <c r="I707" s="47"/>
      <c r="J707" s="47"/>
      <c r="K707" s="47"/>
    </row>
    <row r="708">
      <c r="I708" s="47"/>
      <c r="J708" s="47"/>
      <c r="K708" s="47"/>
    </row>
    <row r="709">
      <c r="I709" s="47"/>
      <c r="J709" s="47"/>
      <c r="K709" s="47"/>
    </row>
    <row r="710">
      <c r="I710" s="47"/>
      <c r="J710" s="47"/>
      <c r="K710" s="47"/>
    </row>
    <row r="711">
      <c r="I711" s="47"/>
      <c r="J711" s="47"/>
      <c r="K711" s="47"/>
    </row>
    <row r="712">
      <c r="I712" s="47"/>
      <c r="J712" s="47"/>
      <c r="K712" s="47"/>
    </row>
    <row r="713">
      <c r="I713" s="47"/>
      <c r="J713" s="47"/>
      <c r="K713" s="47"/>
    </row>
    <row r="714">
      <c r="I714" s="47"/>
      <c r="J714" s="47"/>
      <c r="K714" s="47"/>
    </row>
    <row r="715">
      <c r="I715" s="47"/>
      <c r="J715" s="47"/>
      <c r="K715" s="47"/>
    </row>
    <row r="716">
      <c r="I716" s="47"/>
      <c r="J716" s="47"/>
      <c r="K716" s="47"/>
    </row>
    <row r="717">
      <c r="I717" s="47"/>
      <c r="J717" s="47"/>
      <c r="K717" s="47"/>
    </row>
    <row r="718">
      <c r="I718" s="47"/>
      <c r="J718" s="47"/>
      <c r="K718" s="47"/>
    </row>
    <row r="719">
      <c r="I719" s="47"/>
      <c r="J719" s="47"/>
      <c r="K719" s="47"/>
    </row>
    <row r="720">
      <c r="I720" s="47"/>
      <c r="J720" s="47"/>
      <c r="K720" s="47"/>
    </row>
    <row r="721">
      <c r="I721" s="47"/>
      <c r="J721" s="47"/>
      <c r="K721" s="47"/>
    </row>
    <row r="722">
      <c r="I722" s="47"/>
      <c r="J722" s="47"/>
      <c r="K722" s="47"/>
    </row>
    <row r="723">
      <c r="I723" s="47"/>
      <c r="J723" s="47"/>
      <c r="K723" s="47"/>
    </row>
    <row r="724">
      <c r="I724" s="47"/>
      <c r="J724" s="47"/>
      <c r="K724" s="47"/>
    </row>
    <row r="725">
      <c r="I725" s="47"/>
      <c r="J725" s="47"/>
      <c r="K725" s="47"/>
    </row>
    <row r="726">
      <c r="I726" s="47"/>
      <c r="J726" s="47"/>
      <c r="K726" s="47"/>
    </row>
    <row r="727">
      <c r="I727" s="47"/>
      <c r="J727" s="47"/>
      <c r="K727" s="47"/>
    </row>
    <row r="728">
      <c r="I728" s="47"/>
      <c r="J728" s="47"/>
      <c r="K728" s="47"/>
    </row>
    <row r="729">
      <c r="I729" s="47"/>
      <c r="J729" s="47"/>
      <c r="K729" s="47"/>
    </row>
    <row r="730">
      <c r="I730" s="47"/>
      <c r="J730" s="47"/>
      <c r="K730" s="47"/>
    </row>
    <row r="731">
      <c r="I731" s="47"/>
      <c r="J731" s="47"/>
      <c r="K731" s="47"/>
    </row>
    <row r="732">
      <c r="I732" s="47"/>
      <c r="J732" s="47"/>
      <c r="K732" s="47"/>
    </row>
    <row r="733">
      <c r="I733" s="47"/>
      <c r="J733" s="47"/>
      <c r="K733" s="47"/>
    </row>
    <row r="734">
      <c r="I734" s="47"/>
      <c r="J734" s="47"/>
      <c r="K734" s="47"/>
    </row>
    <row r="735">
      <c r="I735" s="47"/>
      <c r="J735" s="47"/>
      <c r="K735" s="47"/>
    </row>
    <row r="736">
      <c r="I736" s="47"/>
      <c r="J736" s="47"/>
      <c r="K736" s="47"/>
    </row>
    <row r="737">
      <c r="I737" s="47"/>
      <c r="J737" s="47"/>
      <c r="K737" s="47"/>
    </row>
    <row r="738">
      <c r="I738" s="47"/>
      <c r="J738" s="47"/>
      <c r="K738" s="47"/>
    </row>
    <row r="739">
      <c r="I739" s="47"/>
      <c r="J739" s="47"/>
      <c r="K739" s="47"/>
    </row>
    <row r="740">
      <c r="I740" s="47"/>
      <c r="J740" s="47"/>
      <c r="K740" s="47"/>
    </row>
    <row r="741">
      <c r="I741" s="47"/>
      <c r="J741" s="47"/>
      <c r="K741" s="47"/>
    </row>
    <row r="742">
      <c r="I742" s="47"/>
      <c r="J742" s="47"/>
      <c r="K742" s="47"/>
    </row>
    <row r="743">
      <c r="I743" s="47"/>
      <c r="J743" s="47"/>
      <c r="K743" s="47"/>
    </row>
    <row r="744">
      <c r="I744" s="47"/>
      <c r="J744" s="47"/>
      <c r="K744" s="47"/>
    </row>
    <row r="745">
      <c r="I745" s="47"/>
      <c r="J745" s="47"/>
      <c r="K745" s="47"/>
    </row>
    <row r="746">
      <c r="I746" s="47"/>
      <c r="J746" s="47"/>
      <c r="K746" s="47"/>
    </row>
    <row r="747">
      <c r="I747" s="47"/>
      <c r="J747" s="47"/>
      <c r="K747" s="47"/>
    </row>
    <row r="748">
      <c r="I748" s="47"/>
      <c r="J748" s="47"/>
      <c r="K748" s="47"/>
    </row>
    <row r="749">
      <c r="I749" s="47"/>
      <c r="J749" s="47"/>
      <c r="K749" s="47"/>
    </row>
    <row r="750">
      <c r="I750" s="47"/>
      <c r="J750" s="47"/>
      <c r="K750" s="47"/>
    </row>
    <row r="751">
      <c r="I751" s="47"/>
      <c r="J751" s="47"/>
      <c r="K751" s="47"/>
    </row>
    <row r="752">
      <c r="I752" s="47"/>
      <c r="J752" s="47"/>
      <c r="K752" s="47"/>
    </row>
    <row r="753">
      <c r="I753" s="47"/>
      <c r="J753" s="47"/>
      <c r="K753" s="47"/>
    </row>
    <row r="754">
      <c r="I754" s="47"/>
      <c r="J754" s="47"/>
      <c r="K754" s="47"/>
    </row>
    <row r="755">
      <c r="I755" s="47"/>
      <c r="J755" s="47"/>
      <c r="K755" s="47"/>
    </row>
    <row r="756">
      <c r="I756" s="47"/>
      <c r="J756" s="47"/>
      <c r="K756" s="47"/>
    </row>
    <row r="757">
      <c r="I757" s="47"/>
      <c r="J757" s="47"/>
      <c r="K757" s="47"/>
    </row>
    <row r="758">
      <c r="I758" s="47"/>
      <c r="J758" s="47"/>
      <c r="K758" s="47"/>
    </row>
    <row r="759">
      <c r="I759" s="47"/>
      <c r="J759" s="47"/>
      <c r="K759" s="47"/>
    </row>
    <row r="760">
      <c r="I760" s="47"/>
      <c r="J760" s="47"/>
      <c r="K760" s="47"/>
    </row>
    <row r="761">
      <c r="I761" s="47"/>
      <c r="J761" s="47"/>
      <c r="K761" s="47"/>
    </row>
    <row r="762">
      <c r="I762" s="47"/>
      <c r="J762" s="47"/>
      <c r="K762" s="47"/>
    </row>
    <row r="763">
      <c r="I763" s="47"/>
      <c r="J763" s="47"/>
      <c r="K763" s="47"/>
    </row>
    <row r="764">
      <c r="I764" s="47"/>
      <c r="J764" s="47"/>
      <c r="K764" s="47"/>
    </row>
    <row r="765">
      <c r="I765" s="47"/>
      <c r="J765" s="47"/>
      <c r="K765" s="47"/>
    </row>
    <row r="766">
      <c r="I766" s="47"/>
      <c r="J766" s="47"/>
      <c r="K766" s="47"/>
    </row>
    <row r="767">
      <c r="I767" s="47"/>
      <c r="J767" s="47"/>
      <c r="K767" s="47"/>
    </row>
    <row r="768">
      <c r="I768" s="47"/>
      <c r="J768" s="47"/>
      <c r="K768" s="47"/>
    </row>
    <row r="769">
      <c r="I769" s="47"/>
      <c r="J769" s="47"/>
      <c r="K769" s="47"/>
    </row>
    <row r="770">
      <c r="I770" s="47"/>
      <c r="J770" s="47"/>
      <c r="K770" s="47"/>
    </row>
    <row r="771">
      <c r="I771" s="47"/>
      <c r="J771" s="47"/>
      <c r="K771" s="47"/>
    </row>
    <row r="772">
      <c r="I772" s="47"/>
      <c r="J772" s="47"/>
      <c r="K772" s="47"/>
    </row>
    <row r="773">
      <c r="I773" s="47"/>
      <c r="J773" s="47"/>
      <c r="K773" s="47"/>
    </row>
    <row r="774">
      <c r="I774" s="47"/>
      <c r="J774" s="47"/>
      <c r="K774" s="47"/>
    </row>
    <row r="775">
      <c r="I775" s="47"/>
      <c r="J775" s="47"/>
      <c r="K775" s="47"/>
    </row>
    <row r="776">
      <c r="I776" s="47"/>
      <c r="J776" s="47"/>
      <c r="K776" s="47"/>
    </row>
    <row r="777">
      <c r="I777" s="47"/>
      <c r="J777" s="47"/>
      <c r="K777" s="47"/>
    </row>
    <row r="778">
      <c r="I778" s="47"/>
      <c r="J778" s="47"/>
      <c r="K778" s="47"/>
    </row>
    <row r="779">
      <c r="I779" s="47"/>
      <c r="J779" s="47"/>
      <c r="K779" s="47"/>
    </row>
    <row r="780">
      <c r="I780" s="47"/>
      <c r="J780" s="47"/>
      <c r="K780" s="47"/>
    </row>
    <row r="781">
      <c r="I781" s="47"/>
      <c r="J781" s="47"/>
      <c r="K781" s="47"/>
    </row>
    <row r="782">
      <c r="I782" s="47"/>
      <c r="J782" s="47"/>
      <c r="K782" s="47"/>
    </row>
    <row r="783">
      <c r="I783" s="47"/>
      <c r="J783" s="47"/>
      <c r="K783" s="47"/>
    </row>
    <row r="784">
      <c r="I784" s="47"/>
      <c r="J784" s="47"/>
      <c r="K784" s="47"/>
    </row>
    <row r="785">
      <c r="I785" s="47"/>
      <c r="J785" s="47"/>
      <c r="K785" s="47"/>
    </row>
    <row r="786">
      <c r="I786" s="47"/>
      <c r="J786" s="47"/>
      <c r="K786" s="47"/>
    </row>
    <row r="787">
      <c r="I787" s="47"/>
      <c r="J787" s="47"/>
      <c r="K787" s="47"/>
    </row>
    <row r="788">
      <c r="I788" s="47"/>
      <c r="J788" s="47"/>
      <c r="K788" s="47"/>
    </row>
    <row r="789">
      <c r="I789" s="47"/>
      <c r="J789" s="47"/>
      <c r="K789" s="47"/>
    </row>
    <row r="790">
      <c r="I790" s="47"/>
      <c r="J790" s="47"/>
      <c r="K790" s="47"/>
    </row>
    <row r="791">
      <c r="I791" s="47"/>
      <c r="J791" s="47"/>
      <c r="K791" s="47"/>
    </row>
    <row r="792">
      <c r="I792" s="47"/>
      <c r="J792" s="47"/>
      <c r="K792" s="47"/>
    </row>
    <row r="793">
      <c r="I793" s="47"/>
      <c r="J793" s="47"/>
      <c r="K793" s="47"/>
    </row>
    <row r="794">
      <c r="I794" s="47"/>
      <c r="J794" s="47"/>
      <c r="K794" s="47"/>
    </row>
    <row r="795">
      <c r="I795" s="47"/>
      <c r="J795" s="47"/>
      <c r="K795" s="47"/>
    </row>
    <row r="796">
      <c r="I796" s="47"/>
      <c r="J796" s="47"/>
      <c r="K796" s="47"/>
    </row>
    <row r="797">
      <c r="I797" s="47"/>
      <c r="J797" s="47"/>
      <c r="K797" s="47"/>
    </row>
    <row r="798">
      <c r="I798" s="47"/>
      <c r="J798" s="47"/>
      <c r="K798" s="47"/>
    </row>
    <row r="799">
      <c r="I799" s="47"/>
      <c r="J799" s="47"/>
      <c r="K799" s="47"/>
    </row>
    <row r="800">
      <c r="I800" s="47"/>
      <c r="J800" s="47"/>
      <c r="K800" s="47"/>
    </row>
    <row r="801">
      <c r="I801" s="47"/>
      <c r="J801" s="47"/>
      <c r="K801" s="47"/>
    </row>
    <row r="802">
      <c r="I802" s="47"/>
      <c r="J802" s="47"/>
      <c r="K802" s="47"/>
    </row>
    <row r="803">
      <c r="I803" s="47"/>
      <c r="J803" s="47"/>
      <c r="K803" s="47"/>
    </row>
    <row r="804">
      <c r="I804" s="47"/>
      <c r="J804" s="47"/>
      <c r="K804" s="47"/>
    </row>
    <row r="805">
      <c r="I805" s="47"/>
      <c r="J805" s="47"/>
      <c r="K805" s="47"/>
    </row>
    <row r="806">
      <c r="I806" s="47"/>
      <c r="J806" s="47"/>
      <c r="K806" s="47"/>
    </row>
    <row r="807">
      <c r="I807" s="47"/>
      <c r="J807" s="47"/>
      <c r="K807" s="47"/>
    </row>
    <row r="808">
      <c r="I808" s="47"/>
      <c r="J808" s="47"/>
      <c r="K808" s="47"/>
    </row>
    <row r="809">
      <c r="I809" s="47"/>
      <c r="J809" s="47"/>
      <c r="K809" s="47"/>
    </row>
    <row r="810">
      <c r="I810" s="47"/>
      <c r="J810" s="47"/>
      <c r="K810" s="47"/>
    </row>
    <row r="811">
      <c r="I811" s="47"/>
      <c r="J811" s="47"/>
      <c r="K811" s="47"/>
    </row>
    <row r="812">
      <c r="I812" s="47"/>
      <c r="J812" s="47"/>
      <c r="K812" s="47"/>
    </row>
    <row r="813">
      <c r="I813" s="47"/>
      <c r="J813" s="47"/>
      <c r="K813" s="47"/>
    </row>
    <row r="814">
      <c r="I814" s="47"/>
      <c r="J814" s="47"/>
      <c r="K814" s="47"/>
    </row>
    <row r="815">
      <c r="I815" s="47"/>
      <c r="J815" s="47"/>
      <c r="K815" s="47"/>
    </row>
    <row r="816">
      <c r="I816" s="47"/>
      <c r="J816" s="47"/>
      <c r="K816" s="47"/>
    </row>
    <row r="817">
      <c r="I817" s="47"/>
      <c r="J817" s="47"/>
      <c r="K817" s="47"/>
    </row>
    <row r="818">
      <c r="I818" s="47"/>
      <c r="J818" s="47"/>
      <c r="K818" s="47"/>
    </row>
    <row r="819">
      <c r="I819" s="47"/>
      <c r="J819" s="47"/>
      <c r="K819" s="47"/>
    </row>
    <row r="820">
      <c r="I820" s="47"/>
      <c r="J820" s="47"/>
      <c r="K820" s="47"/>
    </row>
    <row r="821">
      <c r="I821" s="47"/>
      <c r="J821" s="47"/>
      <c r="K821" s="47"/>
    </row>
    <row r="822">
      <c r="I822" s="47"/>
      <c r="J822" s="47"/>
      <c r="K822" s="47"/>
    </row>
    <row r="823">
      <c r="I823" s="47"/>
      <c r="J823" s="47"/>
      <c r="K823" s="47"/>
    </row>
    <row r="824">
      <c r="I824" s="47"/>
      <c r="J824" s="47"/>
      <c r="K824" s="47"/>
    </row>
    <row r="825">
      <c r="I825" s="47"/>
      <c r="J825" s="47"/>
      <c r="K825" s="47"/>
    </row>
    <row r="826">
      <c r="I826" s="47"/>
      <c r="J826" s="47"/>
      <c r="K826" s="47"/>
    </row>
    <row r="827">
      <c r="I827" s="47"/>
      <c r="J827" s="47"/>
      <c r="K827" s="47"/>
    </row>
    <row r="828">
      <c r="I828" s="47"/>
      <c r="J828" s="47"/>
      <c r="K828" s="47"/>
    </row>
    <row r="829">
      <c r="I829" s="47"/>
      <c r="J829" s="47"/>
      <c r="K829" s="47"/>
    </row>
    <row r="830">
      <c r="I830" s="47"/>
      <c r="J830" s="47"/>
      <c r="K830" s="47"/>
    </row>
    <row r="831">
      <c r="I831" s="47"/>
      <c r="J831" s="47"/>
      <c r="K831" s="47"/>
    </row>
    <row r="832">
      <c r="I832" s="47"/>
      <c r="J832" s="47"/>
      <c r="K832" s="47"/>
    </row>
    <row r="833">
      <c r="I833" s="47"/>
      <c r="J833" s="47"/>
      <c r="K833" s="47"/>
    </row>
    <row r="834">
      <c r="I834" s="47"/>
      <c r="J834" s="47"/>
      <c r="K834" s="47"/>
    </row>
    <row r="835">
      <c r="I835" s="47"/>
      <c r="J835" s="47"/>
      <c r="K835" s="47"/>
    </row>
    <row r="836">
      <c r="I836" s="47"/>
      <c r="J836" s="47"/>
      <c r="K836" s="47"/>
    </row>
    <row r="837">
      <c r="I837" s="47"/>
      <c r="J837" s="47"/>
      <c r="K837" s="47"/>
    </row>
    <row r="838">
      <c r="I838" s="47"/>
      <c r="J838" s="47"/>
      <c r="K838" s="47"/>
    </row>
    <row r="839">
      <c r="I839" s="47"/>
      <c r="J839" s="47"/>
      <c r="K839" s="47"/>
    </row>
    <row r="840">
      <c r="I840" s="47"/>
      <c r="J840" s="47"/>
      <c r="K840" s="47"/>
    </row>
    <row r="841">
      <c r="I841" s="47"/>
      <c r="J841" s="47"/>
      <c r="K841" s="47"/>
    </row>
    <row r="842">
      <c r="I842" s="47"/>
      <c r="J842" s="47"/>
      <c r="K842" s="47"/>
    </row>
    <row r="843">
      <c r="I843" s="47"/>
      <c r="J843" s="47"/>
      <c r="K843" s="47"/>
    </row>
    <row r="844">
      <c r="I844" s="47"/>
      <c r="J844" s="47"/>
      <c r="K844" s="47"/>
    </row>
    <row r="845">
      <c r="I845" s="47"/>
      <c r="J845" s="47"/>
      <c r="K845" s="47"/>
    </row>
    <row r="846">
      <c r="I846" s="47"/>
      <c r="J846" s="47"/>
      <c r="K846" s="47"/>
    </row>
    <row r="847">
      <c r="I847" s="47"/>
      <c r="J847" s="47"/>
      <c r="K847" s="47"/>
    </row>
    <row r="848">
      <c r="I848" s="47"/>
      <c r="J848" s="47"/>
      <c r="K848" s="47"/>
    </row>
    <row r="849">
      <c r="I849" s="47"/>
      <c r="J849" s="47"/>
      <c r="K849" s="47"/>
    </row>
    <row r="850">
      <c r="I850" s="47"/>
      <c r="J850" s="47"/>
      <c r="K850" s="47"/>
    </row>
    <row r="851">
      <c r="I851" s="47"/>
      <c r="J851" s="47"/>
      <c r="K851" s="47"/>
    </row>
    <row r="852">
      <c r="I852" s="47"/>
      <c r="J852" s="47"/>
      <c r="K852" s="47"/>
    </row>
    <row r="853">
      <c r="I853" s="47"/>
      <c r="J853" s="47"/>
      <c r="K853" s="47"/>
    </row>
    <row r="854">
      <c r="I854" s="47"/>
      <c r="J854" s="47"/>
      <c r="K854" s="47"/>
    </row>
    <row r="855">
      <c r="I855" s="47"/>
      <c r="J855" s="47"/>
      <c r="K855" s="47"/>
    </row>
    <row r="856">
      <c r="I856" s="47"/>
      <c r="J856" s="47"/>
      <c r="K856" s="47"/>
    </row>
    <row r="857">
      <c r="I857" s="47"/>
      <c r="J857" s="47"/>
      <c r="K857" s="47"/>
    </row>
    <row r="858">
      <c r="I858" s="47"/>
      <c r="J858" s="47"/>
      <c r="K858" s="47"/>
    </row>
    <row r="859">
      <c r="I859" s="47"/>
      <c r="J859" s="47"/>
      <c r="K859" s="47"/>
    </row>
    <row r="860">
      <c r="I860" s="47"/>
      <c r="J860" s="47"/>
      <c r="K860" s="47"/>
    </row>
    <row r="861">
      <c r="I861" s="47"/>
      <c r="J861" s="47"/>
      <c r="K861" s="47"/>
    </row>
    <row r="862">
      <c r="I862" s="47"/>
      <c r="J862" s="47"/>
      <c r="K862" s="47"/>
    </row>
    <row r="863">
      <c r="I863" s="47"/>
      <c r="J863" s="47"/>
      <c r="K863" s="47"/>
    </row>
    <row r="864">
      <c r="I864" s="47"/>
      <c r="J864" s="47"/>
      <c r="K864" s="47"/>
    </row>
    <row r="865">
      <c r="I865" s="47"/>
      <c r="J865" s="47"/>
      <c r="K865" s="47"/>
    </row>
    <row r="866">
      <c r="I866" s="47"/>
      <c r="J866" s="47"/>
      <c r="K866" s="47"/>
    </row>
    <row r="867">
      <c r="I867" s="47"/>
      <c r="J867" s="47"/>
      <c r="K867" s="47"/>
    </row>
    <row r="868">
      <c r="I868" s="47"/>
      <c r="J868" s="47"/>
      <c r="K868" s="47"/>
    </row>
    <row r="869">
      <c r="I869" s="47"/>
      <c r="J869" s="47"/>
      <c r="K869" s="47"/>
    </row>
    <row r="870">
      <c r="I870" s="47"/>
      <c r="J870" s="47"/>
      <c r="K870" s="47"/>
    </row>
    <row r="871">
      <c r="I871" s="47"/>
      <c r="J871" s="47"/>
      <c r="K871" s="47"/>
    </row>
    <row r="872">
      <c r="I872" s="47"/>
      <c r="J872" s="47"/>
      <c r="K872" s="47"/>
    </row>
    <row r="873">
      <c r="I873" s="47"/>
      <c r="J873" s="47"/>
      <c r="K873" s="47"/>
    </row>
    <row r="874">
      <c r="I874" s="47"/>
      <c r="J874" s="47"/>
      <c r="K874" s="47"/>
    </row>
    <row r="875">
      <c r="I875" s="47"/>
      <c r="J875" s="47"/>
      <c r="K875" s="47"/>
    </row>
    <row r="876">
      <c r="I876" s="47"/>
      <c r="J876" s="47"/>
      <c r="K876" s="47"/>
    </row>
    <row r="877">
      <c r="I877" s="47"/>
      <c r="J877" s="47"/>
      <c r="K877" s="47"/>
    </row>
    <row r="878">
      <c r="I878" s="47"/>
      <c r="J878" s="47"/>
      <c r="K878" s="47"/>
    </row>
    <row r="879">
      <c r="I879" s="47"/>
      <c r="J879" s="47"/>
      <c r="K879" s="47"/>
    </row>
    <row r="880">
      <c r="I880" s="47"/>
      <c r="J880" s="47"/>
      <c r="K880" s="47"/>
    </row>
    <row r="881">
      <c r="I881" s="47"/>
      <c r="J881" s="47"/>
      <c r="K881" s="47"/>
    </row>
    <row r="882">
      <c r="I882" s="47"/>
      <c r="J882" s="47"/>
      <c r="K882" s="47"/>
    </row>
    <row r="883">
      <c r="I883" s="47"/>
      <c r="J883" s="47"/>
      <c r="K883" s="47"/>
    </row>
    <row r="884">
      <c r="I884" s="47"/>
      <c r="J884" s="47"/>
      <c r="K884" s="47"/>
    </row>
    <row r="885">
      <c r="I885" s="47"/>
      <c r="J885" s="47"/>
      <c r="K885" s="47"/>
    </row>
    <row r="886">
      <c r="I886" s="47"/>
      <c r="J886" s="47"/>
      <c r="K886" s="47"/>
    </row>
    <row r="887">
      <c r="I887" s="47"/>
      <c r="J887" s="47"/>
      <c r="K887" s="47"/>
    </row>
    <row r="888">
      <c r="I888" s="47"/>
      <c r="J888" s="47"/>
      <c r="K888" s="47"/>
    </row>
    <row r="889">
      <c r="I889" s="47"/>
      <c r="J889" s="47"/>
      <c r="K889" s="47"/>
    </row>
    <row r="890">
      <c r="I890" s="47"/>
      <c r="J890" s="47"/>
      <c r="K890" s="47"/>
    </row>
    <row r="891">
      <c r="I891" s="47"/>
      <c r="J891" s="47"/>
      <c r="K891" s="47"/>
    </row>
    <row r="892">
      <c r="I892" s="47"/>
      <c r="J892" s="47"/>
      <c r="K892" s="47"/>
    </row>
    <row r="893">
      <c r="I893" s="47"/>
      <c r="J893" s="47"/>
      <c r="K893" s="47"/>
    </row>
    <row r="894">
      <c r="I894" s="47"/>
      <c r="J894" s="47"/>
      <c r="K894" s="47"/>
    </row>
    <row r="895">
      <c r="I895" s="47"/>
      <c r="J895" s="47"/>
      <c r="K895" s="47"/>
    </row>
    <row r="896">
      <c r="I896" s="47"/>
      <c r="J896" s="47"/>
      <c r="K896" s="47"/>
    </row>
    <row r="897">
      <c r="I897" s="47"/>
      <c r="J897" s="47"/>
      <c r="K897" s="47"/>
    </row>
    <row r="898">
      <c r="I898" s="47"/>
      <c r="J898" s="47"/>
      <c r="K898" s="47"/>
    </row>
    <row r="899">
      <c r="I899" s="47"/>
      <c r="J899" s="47"/>
      <c r="K899" s="47"/>
    </row>
    <row r="900">
      <c r="I900" s="47"/>
      <c r="J900" s="47"/>
      <c r="K900" s="47"/>
    </row>
    <row r="901">
      <c r="I901" s="47"/>
      <c r="J901" s="47"/>
      <c r="K901" s="47"/>
    </row>
    <row r="902">
      <c r="I902" s="47"/>
      <c r="J902" s="47"/>
      <c r="K902" s="47"/>
    </row>
    <row r="903">
      <c r="I903" s="47"/>
      <c r="J903" s="47"/>
      <c r="K903" s="47"/>
    </row>
    <row r="904">
      <c r="I904" s="47"/>
      <c r="J904" s="47"/>
      <c r="K904" s="47"/>
    </row>
    <row r="905">
      <c r="I905" s="47"/>
      <c r="J905" s="47"/>
      <c r="K905" s="47"/>
    </row>
    <row r="906">
      <c r="I906" s="47"/>
      <c r="J906" s="47"/>
      <c r="K906" s="47"/>
    </row>
    <row r="907">
      <c r="I907" s="47"/>
      <c r="J907" s="47"/>
      <c r="K907" s="47"/>
    </row>
    <row r="908">
      <c r="I908" s="47"/>
      <c r="J908" s="47"/>
      <c r="K908" s="47"/>
    </row>
    <row r="909">
      <c r="I909" s="47"/>
      <c r="J909" s="47"/>
      <c r="K909" s="47"/>
    </row>
    <row r="910">
      <c r="I910" s="47"/>
      <c r="J910" s="47"/>
      <c r="K910" s="47"/>
    </row>
    <row r="911">
      <c r="I911" s="47"/>
      <c r="J911" s="47"/>
      <c r="K911" s="47"/>
    </row>
    <row r="912">
      <c r="I912" s="47"/>
      <c r="J912" s="47"/>
      <c r="K912" s="47"/>
    </row>
    <row r="913">
      <c r="I913" s="47"/>
      <c r="J913" s="47"/>
      <c r="K913" s="47"/>
    </row>
    <row r="914">
      <c r="I914" s="47"/>
      <c r="J914" s="47"/>
      <c r="K914" s="47"/>
    </row>
    <row r="915">
      <c r="I915" s="47"/>
      <c r="J915" s="47"/>
      <c r="K915" s="47"/>
    </row>
    <row r="916">
      <c r="I916" s="47"/>
      <c r="J916" s="47"/>
      <c r="K916" s="47"/>
    </row>
    <row r="917">
      <c r="I917" s="47"/>
      <c r="J917" s="47"/>
      <c r="K917" s="47"/>
    </row>
    <row r="918">
      <c r="I918" s="47"/>
      <c r="J918" s="47"/>
      <c r="K918" s="47"/>
    </row>
    <row r="919">
      <c r="I919" s="47"/>
      <c r="J919" s="47"/>
      <c r="K919" s="47"/>
    </row>
    <row r="920">
      <c r="I920" s="47"/>
      <c r="J920" s="47"/>
      <c r="K920" s="47"/>
    </row>
    <row r="921">
      <c r="I921" s="47"/>
      <c r="J921" s="47"/>
      <c r="K921" s="47"/>
    </row>
    <row r="922">
      <c r="I922" s="47"/>
      <c r="J922" s="47"/>
      <c r="K922" s="47"/>
    </row>
    <row r="923">
      <c r="I923" s="47"/>
      <c r="J923" s="47"/>
      <c r="K923" s="47"/>
    </row>
    <row r="924">
      <c r="I924" s="47"/>
      <c r="J924" s="47"/>
      <c r="K924" s="47"/>
    </row>
    <row r="925">
      <c r="I925" s="47"/>
      <c r="J925" s="47"/>
      <c r="K925" s="47"/>
    </row>
    <row r="926">
      <c r="I926" s="47"/>
      <c r="J926" s="47"/>
      <c r="K926" s="47"/>
    </row>
    <row r="927">
      <c r="I927" s="47"/>
      <c r="J927" s="47"/>
      <c r="K927" s="47"/>
    </row>
    <row r="928">
      <c r="I928" s="47"/>
      <c r="J928" s="47"/>
      <c r="K928" s="47"/>
    </row>
    <row r="929">
      <c r="I929" s="47"/>
      <c r="J929" s="47"/>
      <c r="K929" s="47"/>
    </row>
    <row r="930">
      <c r="I930" s="47"/>
      <c r="J930" s="47"/>
      <c r="K930" s="47"/>
    </row>
    <row r="931">
      <c r="I931" s="47"/>
      <c r="J931" s="47"/>
      <c r="K931" s="47"/>
    </row>
    <row r="932">
      <c r="I932" s="47"/>
      <c r="J932" s="47"/>
      <c r="K932" s="47"/>
    </row>
    <row r="933">
      <c r="I933" s="47"/>
      <c r="J933" s="47"/>
      <c r="K933" s="47"/>
    </row>
    <row r="934">
      <c r="I934" s="47"/>
      <c r="J934" s="47"/>
      <c r="K934" s="47"/>
    </row>
    <row r="935">
      <c r="I935" s="47"/>
      <c r="J935" s="47"/>
      <c r="K935" s="47"/>
    </row>
    <row r="936">
      <c r="I936" s="47"/>
      <c r="J936" s="47"/>
      <c r="K936" s="47"/>
    </row>
    <row r="937">
      <c r="I937" s="47"/>
      <c r="J937" s="47"/>
      <c r="K937" s="47"/>
    </row>
    <row r="938">
      <c r="I938" s="47"/>
      <c r="J938" s="47"/>
      <c r="K938" s="47"/>
    </row>
    <row r="939">
      <c r="I939" s="47"/>
      <c r="J939" s="47"/>
      <c r="K939" s="47"/>
    </row>
    <row r="940">
      <c r="I940" s="47"/>
      <c r="J940" s="47"/>
      <c r="K940" s="47"/>
    </row>
    <row r="941">
      <c r="I941" s="47"/>
      <c r="J941" s="47"/>
      <c r="K941" s="47"/>
    </row>
    <row r="942">
      <c r="I942" s="47"/>
      <c r="J942" s="47"/>
      <c r="K942" s="47"/>
    </row>
    <row r="943">
      <c r="I943" s="47"/>
      <c r="J943" s="47"/>
      <c r="K943" s="47"/>
    </row>
    <row r="944">
      <c r="I944" s="47"/>
      <c r="J944" s="47"/>
      <c r="K944" s="47"/>
    </row>
    <row r="945">
      <c r="I945" s="47"/>
      <c r="J945" s="47"/>
      <c r="K945" s="47"/>
    </row>
    <row r="946">
      <c r="I946" s="47"/>
      <c r="J946" s="47"/>
      <c r="K946" s="47"/>
    </row>
    <row r="947">
      <c r="I947" s="47"/>
      <c r="J947" s="47"/>
      <c r="K947" s="47"/>
    </row>
    <row r="948">
      <c r="I948" s="47"/>
      <c r="J948" s="47"/>
      <c r="K948" s="47"/>
    </row>
    <row r="949">
      <c r="I949" s="47"/>
      <c r="J949" s="47"/>
      <c r="K949" s="47"/>
    </row>
    <row r="950">
      <c r="I950" s="47"/>
      <c r="J950" s="47"/>
      <c r="K950" s="47"/>
    </row>
    <row r="951">
      <c r="I951" s="47"/>
      <c r="J951" s="47"/>
      <c r="K951" s="47"/>
    </row>
    <row r="952">
      <c r="I952" s="47"/>
      <c r="J952" s="47"/>
      <c r="K952" s="47"/>
    </row>
    <row r="953">
      <c r="I953" s="47"/>
      <c r="J953" s="47"/>
      <c r="K953" s="47"/>
    </row>
    <row r="954">
      <c r="I954" s="47"/>
      <c r="J954" s="47"/>
      <c r="K954" s="47"/>
    </row>
    <row r="955">
      <c r="I955" s="47"/>
      <c r="J955" s="47"/>
      <c r="K955" s="47"/>
    </row>
    <row r="956">
      <c r="I956" s="47"/>
      <c r="J956" s="47"/>
      <c r="K956" s="47"/>
    </row>
    <row r="957">
      <c r="I957" s="47"/>
      <c r="J957" s="47"/>
      <c r="K957" s="47"/>
    </row>
    <row r="958">
      <c r="I958" s="47"/>
      <c r="J958" s="47"/>
      <c r="K958" s="47"/>
    </row>
    <row r="959">
      <c r="I959" s="47"/>
      <c r="J959" s="47"/>
      <c r="K959" s="47"/>
    </row>
    <row r="960">
      <c r="I960" s="47"/>
      <c r="J960" s="47"/>
      <c r="K960" s="47"/>
    </row>
    <row r="961">
      <c r="I961" s="47"/>
      <c r="J961" s="47"/>
      <c r="K961" s="47"/>
    </row>
    <row r="962">
      <c r="I962" s="47"/>
      <c r="J962" s="47"/>
      <c r="K962" s="47"/>
    </row>
    <row r="963">
      <c r="I963" s="47"/>
      <c r="J963" s="47"/>
      <c r="K963" s="47"/>
    </row>
    <row r="964">
      <c r="I964" s="47"/>
      <c r="J964" s="47"/>
      <c r="K964" s="47"/>
    </row>
    <row r="965">
      <c r="I965" s="47"/>
      <c r="J965" s="47"/>
      <c r="K965" s="47"/>
    </row>
    <row r="966">
      <c r="I966" s="47"/>
      <c r="J966" s="47"/>
      <c r="K966" s="47"/>
    </row>
    <row r="967">
      <c r="I967" s="47"/>
      <c r="J967" s="47"/>
      <c r="K967" s="47"/>
    </row>
    <row r="968">
      <c r="I968" s="47"/>
      <c r="J968" s="47"/>
      <c r="K968" s="47"/>
    </row>
    <row r="969">
      <c r="I969" s="47"/>
      <c r="J969" s="47"/>
      <c r="K969" s="47"/>
    </row>
    <row r="970">
      <c r="I970" s="47"/>
      <c r="J970" s="47"/>
      <c r="K970" s="47"/>
    </row>
    <row r="971">
      <c r="I971" s="47"/>
      <c r="J971" s="47"/>
      <c r="K971" s="47"/>
    </row>
    <row r="972">
      <c r="I972" s="47"/>
      <c r="J972" s="47"/>
      <c r="K972" s="47"/>
    </row>
    <row r="973">
      <c r="I973" s="47"/>
      <c r="J973" s="47"/>
      <c r="K973" s="47"/>
    </row>
    <row r="974">
      <c r="I974" s="47"/>
      <c r="J974" s="47"/>
      <c r="K974" s="47"/>
    </row>
    <row r="975">
      <c r="I975" s="47"/>
      <c r="J975" s="47"/>
      <c r="K975" s="47"/>
    </row>
    <row r="976">
      <c r="I976" s="47"/>
      <c r="J976" s="47"/>
      <c r="K976" s="47"/>
    </row>
    <row r="977">
      <c r="I977" s="47"/>
      <c r="J977" s="47"/>
      <c r="K977" s="47"/>
    </row>
    <row r="978">
      <c r="I978" s="47"/>
      <c r="J978" s="47"/>
      <c r="K978" s="47"/>
    </row>
    <row r="979">
      <c r="I979" s="47"/>
      <c r="J979" s="47"/>
      <c r="K979" s="47"/>
    </row>
    <row r="980">
      <c r="I980" s="47"/>
      <c r="J980" s="47"/>
      <c r="K980" s="47"/>
    </row>
    <row r="981">
      <c r="I981" s="47"/>
      <c r="J981" s="47"/>
      <c r="K981" s="47"/>
    </row>
    <row r="982">
      <c r="I982" s="47"/>
      <c r="J982" s="47"/>
      <c r="K982" s="47"/>
    </row>
    <row r="983">
      <c r="I983" s="47"/>
      <c r="J983" s="47"/>
      <c r="K983" s="47"/>
    </row>
    <row r="984">
      <c r="I984" s="47"/>
      <c r="J984" s="47"/>
      <c r="K984" s="47"/>
    </row>
    <row r="985">
      <c r="I985" s="47"/>
      <c r="J985" s="47"/>
      <c r="K985" s="47"/>
    </row>
    <row r="986">
      <c r="I986" s="47"/>
      <c r="J986" s="47"/>
      <c r="K986" s="47"/>
    </row>
    <row r="987">
      <c r="I987" s="47"/>
      <c r="J987" s="47"/>
      <c r="K987" s="47"/>
    </row>
    <row r="988">
      <c r="I988" s="47"/>
      <c r="J988" s="47"/>
      <c r="K988" s="47"/>
    </row>
    <row r="989">
      <c r="I989" s="47"/>
      <c r="J989" s="47"/>
      <c r="K989" s="47"/>
    </row>
    <row r="990">
      <c r="I990" s="47"/>
      <c r="J990" s="47"/>
      <c r="K990" s="47"/>
    </row>
    <row r="991">
      <c r="I991" s="47"/>
      <c r="J991" s="47"/>
      <c r="K991" s="47"/>
    </row>
    <row r="992">
      <c r="I992" s="47"/>
      <c r="J992" s="47"/>
      <c r="K992" s="47"/>
    </row>
    <row r="993">
      <c r="I993" s="47"/>
      <c r="J993" s="47"/>
      <c r="K993" s="47"/>
    </row>
    <row r="994">
      <c r="I994" s="47"/>
      <c r="J994" s="47"/>
      <c r="K994" s="47"/>
    </row>
    <row r="995">
      <c r="I995" s="47"/>
      <c r="J995" s="47"/>
      <c r="K995" s="47"/>
    </row>
    <row r="996">
      <c r="I996" s="47"/>
      <c r="J996" s="47"/>
      <c r="K996" s="47"/>
    </row>
    <row r="997">
      <c r="I997" s="47"/>
      <c r="J997" s="47"/>
      <c r="K997" s="47"/>
    </row>
    <row r="998">
      <c r="I998" s="47"/>
      <c r="J998" s="47"/>
      <c r="K998" s="47"/>
    </row>
    <row r="999">
      <c r="I999" s="47"/>
      <c r="J999" s="47"/>
      <c r="K999" s="47"/>
    </row>
    <row r="1000">
      <c r="I1000" s="47"/>
      <c r="J1000" s="47"/>
      <c r="K1000" s="47"/>
    </row>
    <row r="1001">
      <c r="I1001" s="47"/>
      <c r="J1001" s="47"/>
      <c r="K1001" s="47"/>
    </row>
    <row r="1002">
      <c r="I1002" s="47"/>
      <c r="J1002" s="47"/>
      <c r="K1002" s="47"/>
    </row>
    <row r="1003">
      <c r="I1003" s="47"/>
      <c r="J1003" s="47"/>
      <c r="K1003" s="47"/>
    </row>
    <row r="1004">
      <c r="I1004" s="47"/>
      <c r="J1004" s="47"/>
      <c r="K1004" s="47"/>
    </row>
    <row r="1005">
      <c r="I1005" s="47"/>
      <c r="J1005" s="47"/>
      <c r="K1005" s="47"/>
    </row>
    <row r="1006">
      <c r="I1006" s="47"/>
      <c r="J1006" s="47"/>
      <c r="K1006" s="47"/>
    </row>
    <row r="1007">
      <c r="I1007" s="47"/>
      <c r="J1007" s="47"/>
      <c r="K1007" s="47"/>
    </row>
    <row r="1008">
      <c r="I1008" s="47"/>
      <c r="J1008" s="47"/>
      <c r="K1008" s="47"/>
    </row>
    <row r="1009">
      <c r="I1009" s="47"/>
      <c r="J1009" s="47"/>
      <c r="K1009" s="47"/>
    </row>
    <row r="1010">
      <c r="I1010" s="47"/>
      <c r="J1010" s="47"/>
      <c r="K1010" s="47"/>
    </row>
  </sheetData>
  <mergeCells count="1">
    <mergeCell ref="D1:H1"/>
  </mergeCells>
  <conditionalFormatting sqref="B3:B44">
    <cfRule type="notContainsBlanks" dxfId="0" priority="1">
      <formula>LEN(TRIM(B3))&gt;0</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0" topLeftCell="A11" activePane="bottomLeft" state="frozen"/>
      <selection activeCell="B12" sqref="B12" pane="bottomLeft"/>
    </sheetView>
  </sheetViews>
  <sheetFormatPr customHeight="1" defaultColWidth="12.63" defaultRowHeight="15.75"/>
  <cols>
    <col customWidth="1" min="1" max="1" width="29.25"/>
    <col customWidth="1" min="2" max="2" width="16.13"/>
    <col customWidth="1" min="3" max="3" width="19.13"/>
    <col customWidth="1" min="4" max="4" width="22.25"/>
    <col customWidth="1" min="5" max="5" width="17.88"/>
    <col customWidth="1" min="6" max="6" width="16.25"/>
    <col customWidth="1" min="8" max="8" width="30.75"/>
    <col customWidth="1" min="9" max="9" width="18.25"/>
    <col customWidth="1" min="10" max="10" width="27.63"/>
  </cols>
  <sheetData>
    <row r="1">
      <c r="A1" s="48" t="s">
        <v>178</v>
      </c>
      <c r="B1" s="48"/>
      <c r="C1" s="48"/>
      <c r="D1" s="48"/>
      <c r="E1" s="48"/>
      <c r="F1" s="48"/>
      <c r="G1" s="48"/>
    </row>
    <row r="2">
      <c r="A2" s="48" t="s">
        <v>179</v>
      </c>
      <c r="B2" s="48"/>
      <c r="C2" s="48"/>
      <c r="D2" s="48"/>
      <c r="E2" s="48"/>
      <c r="F2" s="48"/>
      <c r="G2" s="48"/>
    </row>
    <row r="3">
      <c r="A3" s="48"/>
      <c r="B3" s="49" t="s">
        <v>180</v>
      </c>
    </row>
    <row r="4">
      <c r="A4" s="50" t="s">
        <v>181</v>
      </c>
      <c r="B4" s="50" t="s">
        <v>15</v>
      </c>
      <c r="C4" s="50" t="s">
        <v>29</v>
      </c>
      <c r="D4" s="50" t="s">
        <v>47</v>
      </c>
      <c r="E4" s="50" t="s">
        <v>91</v>
      </c>
      <c r="F4" s="50" t="s">
        <v>109</v>
      </c>
      <c r="G4" s="50" t="s">
        <v>153</v>
      </c>
    </row>
    <row r="5" ht="14.25" customHeight="1">
      <c r="A5" s="48" t="s">
        <v>182</v>
      </c>
      <c r="B5" s="48" t="s">
        <v>183</v>
      </c>
      <c r="C5" s="48" t="s">
        <v>184</v>
      </c>
      <c r="D5" s="48" t="s">
        <v>184</v>
      </c>
      <c r="E5" s="48" t="s">
        <v>184</v>
      </c>
      <c r="F5" s="48" t="s">
        <v>183</v>
      </c>
      <c r="G5" s="48" t="s">
        <v>184</v>
      </c>
    </row>
    <row r="6" ht="14.25" customHeight="1">
      <c r="A6" s="48" t="s">
        <v>185</v>
      </c>
      <c r="B6" s="48" t="s">
        <v>183</v>
      </c>
      <c r="C6" s="48" t="s">
        <v>183</v>
      </c>
      <c r="D6" s="48" t="s">
        <v>183</v>
      </c>
      <c r="E6" s="48" t="s">
        <v>183</v>
      </c>
      <c r="F6" s="48" t="s">
        <v>183</v>
      </c>
      <c r="G6" s="48" t="s">
        <v>183</v>
      </c>
    </row>
    <row r="7" ht="13.5" customHeight="1">
      <c r="A7" s="48" t="s">
        <v>186</v>
      </c>
      <c r="B7" s="48" t="s">
        <v>183</v>
      </c>
      <c r="C7" s="48" t="s">
        <v>183</v>
      </c>
      <c r="D7" s="48" t="s">
        <v>183</v>
      </c>
      <c r="E7" s="48" t="s">
        <v>183</v>
      </c>
      <c r="F7" s="48" t="s">
        <v>183</v>
      </c>
      <c r="G7" s="48" t="s">
        <v>183</v>
      </c>
    </row>
    <row r="8" ht="13.5" customHeight="1">
      <c r="A8" s="51" t="s">
        <v>187</v>
      </c>
      <c r="B8" s="51" t="s">
        <v>183</v>
      </c>
      <c r="C8" s="51" t="s">
        <v>183</v>
      </c>
      <c r="D8" s="51" t="s">
        <v>183</v>
      </c>
      <c r="E8" s="51" t="s">
        <v>183</v>
      </c>
      <c r="F8" s="51" t="s">
        <v>183</v>
      </c>
      <c r="G8" s="51" t="s">
        <v>183</v>
      </c>
    </row>
    <row r="9">
      <c r="A9" s="8"/>
      <c r="B9" s="8"/>
    </row>
    <row r="10">
      <c r="A10" s="52" t="s">
        <v>188</v>
      </c>
      <c r="B10" s="52" t="s">
        <v>189</v>
      </c>
      <c r="D10" s="52" t="s">
        <v>190</v>
      </c>
      <c r="E10" s="52" t="s">
        <v>191</v>
      </c>
      <c r="G10" s="52" t="s">
        <v>192</v>
      </c>
      <c r="I10" s="52" t="s">
        <v>193</v>
      </c>
      <c r="J10" s="52" t="s">
        <v>194</v>
      </c>
      <c r="K10" s="52" t="s">
        <v>195</v>
      </c>
    </row>
    <row r="11">
      <c r="A11" s="8" t="s">
        <v>196</v>
      </c>
      <c r="B11" s="8" t="s">
        <v>197</v>
      </c>
      <c r="D11" s="53" t="s">
        <v>198</v>
      </c>
      <c r="E11" s="53" t="s">
        <v>199</v>
      </c>
      <c r="G11" s="53" t="s">
        <v>200</v>
      </c>
      <c r="I11" s="8" t="s">
        <v>201</v>
      </c>
      <c r="J11" s="8" t="s">
        <v>202</v>
      </c>
      <c r="K11" s="54" t="s">
        <v>203</v>
      </c>
    </row>
    <row r="12">
      <c r="A12" s="8" t="s">
        <v>204</v>
      </c>
      <c r="B12" s="53" t="s">
        <v>205</v>
      </c>
      <c r="D12" s="53" t="s">
        <v>206</v>
      </c>
      <c r="E12" s="53" t="s">
        <v>207</v>
      </c>
      <c r="G12" s="53" t="s">
        <v>208</v>
      </c>
      <c r="I12" s="8" t="s">
        <v>209</v>
      </c>
      <c r="J12" s="8" t="s">
        <v>210</v>
      </c>
    </row>
    <row r="13">
      <c r="A13" s="8" t="s">
        <v>211</v>
      </c>
      <c r="B13" s="8" t="s">
        <v>212</v>
      </c>
      <c r="D13" s="53" t="s">
        <v>213</v>
      </c>
      <c r="E13" s="53" t="s">
        <v>214</v>
      </c>
      <c r="G13" s="53" t="s">
        <v>215</v>
      </c>
      <c r="I13" s="8" t="s">
        <v>216</v>
      </c>
    </row>
    <row r="14">
      <c r="A14" s="8" t="s">
        <v>217</v>
      </c>
      <c r="B14" s="53" t="s">
        <v>218</v>
      </c>
      <c r="D14" s="53" t="s">
        <v>206</v>
      </c>
      <c r="E14" s="53" t="s">
        <v>219</v>
      </c>
      <c r="G14" s="53" t="s">
        <v>220</v>
      </c>
      <c r="I14" s="8" t="s">
        <v>221</v>
      </c>
    </row>
    <row r="15">
      <c r="A15" s="8" t="s">
        <v>222</v>
      </c>
      <c r="B15" s="53" t="s">
        <v>223</v>
      </c>
      <c r="D15" s="53" t="s">
        <v>224</v>
      </c>
      <c r="E15" s="53" t="s">
        <v>214</v>
      </c>
      <c r="G15" s="53" t="s">
        <v>225</v>
      </c>
      <c r="I15" s="8" t="s">
        <v>226</v>
      </c>
    </row>
    <row r="16">
      <c r="A16" s="8" t="s">
        <v>227</v>
      </c>
      <c r="B16" s="53" t="s">
        <v>228</v>
      </c>
      <c r="D16" s="53" t="s">
        <v>229</v>
      </c>
      <c r="E16" s="53" t="s">
        <v>230</v>
      </c>
      <c r="G16" s="53" t="s">
        <v>231</v>
      </c>
      <c r="I16" s="8" t="s">
        <v>221</v>
      </c>
      <c r="J16" s="55" t="s">
        <v>232</v>
      </c>
    </row>
    <row r="17">
      <c r="A17" s="8" t="s">
        <v>233</v>
      </c>
      <c r="B17" s="53" t="s">
        <v>234</v>
      </c>
      <c r="D17" s="53" t="s">
        <v>235</v>
      </c>
      <c r="E17" s="53" t="s">
        <v>236</v>
      </c>
      <c r="G17" s="53" t="s">
        <v>237</v>
      </c>
      <c r="I17" s="8" t="s">
        <v>238</v>
      </c>
      <c r="J17" s="55" t="s">
        <v>232</v>
      </c>
    </row>
    <row r="18">
      <c r="B18" s="8"/>
    </row>
  </sheetData>
  <mergeCells count="25">
    <mergeCell ref="B12:C12"/>
    <mergeCell ref="B13:C13"/>
    <mergeCell ref="B14:C14"/>
    <mergeCell ref="B15:C15"/>
    <mergeCell ref="B16:C16"/>
    <mergeCell ref="B17:C17"/>
    <mergeCell ref="B3:G3"/>
    <mergeCell ref="B10:C10"/>
    <mergeCell ref="E10:F10"/>
    <mergeCell ref="G10:H10"/>
    <mergeCell ref="B11:C11"/>
    <mergeCell ref="G11:H11"/>
    <mergeCell ref="G12:H12"/>
    <mergeCell ref="E15:F15"/>
    <mergeCell ref="E16:F16"/>
    <mergeCell ref="E17:F17"/>
    <mergeCell ref="G16:H16"/>
    <mergeCell ref="G17:H17"/>
    <mergeCell ref="E11:F11"/>
    <mergeCell ref="E12:F12"/>
    <mergeCell ref="E13:F13"/>
    <mergeCell ref="G13:H13"/>
    <mergeCell ref="E14:F14"/>
    <mergeCell ref="G14:H14"/>
    <mergeCell ref="G15:H15"/>
  </mergeCells>
  <hyperlinks>
    <hyperlink r:id="rId2" location="downloads" ref="K11"/>
  </hyperlinks>
  <drawing r:id="rId3"/>
  <legacy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5"/>
    <col customWidth="1" min="2" max="2" width="7.25"/>
    <col customWidth="1" min="3" max="3" width="19.38"/>
    <col customWidth="1" min="4" max="4" width="7.38"/>
    <col customWidth="1" min="5" max="6" width="8.13"/>
    <col customWidth="1" min="7" max="7" width="9.13"/>
    <col customWidth="1" min="8" max="8" width="52.0"/>
    <col customWidth="1" min="9" max="9" width="17.25"/>
    <col customWidth="1" min="10" max="10" width="12.5"/>
    <col customWidth="1" min="11" max="11" width="16.0"/>
  </cols>
  <sheetData>
    <row r="1">
      <c r="A1" s="56" t="s">
        <v>239</v>
      </c>
      <c r="B1" s="57" t="s">
        <v>240</v>
      </c>
      <c r="C1" s="58" t="s">
        <v>181</v>
      </c>
      <c r="D1" s="59" t="s">
        <v>241</v>
      </c>
      <c r="E1" s="59" t="s">
        <v>242</v>
      </c>
      <c r="F1" s="59" t="s">
        <v>243</v>
      </c>
      <c r="G1" s="59" t="s">
        <v>244</v>
      </c>
      <c r="H1" s="60" t="s">
        <v>245</v>
      </c>
      <c r="I1" s="8" t="s">
        <v>246</v>
      </c>
      <c r="J1" s="8" t="s">
        <v>247</v>
      </c>
      <c r="K1" s="8" t="s">
        <v>248</v>
      </c>
    </row>
    <row r="2">
      <c r="A2" s="61">
        <v>1.0</v>
      </c>
      <c r="B2" s="62" t="s">
        <v>249</v>
      </c>
      <c r="C2" s="56" t="s">
        <v>182</v>
      </c>
      <c r="D2" s="63" t="s">
        <v>183</v>
      </c>
      <c r="E2" s="63" t="s">
        <v>250</v>
      </c>
      <c r="F2" s="63" t="s">
        <v>183</v>
      </c>
      <c r="G2" s="63" t="s">
        <v>183</v>
      </c>
      <c r="H2" s="63" t="s">
        <v>251</v>
      </c>
      <c r="I2" s="8">
        <v>107.0</v>
      </c>
      <c r="J2" s="64">
        <v>62.0</v>
      </c>
      <c r="K2" s="65">
        <v>12.0</v>
      </c>
    </row>
    <row r="3">
      <c r="A3" s="61">
        <v>2.0</v>
      </c>
      <c r="B3" s="62" t="s">
        <v>252</v>
      </c>
      <c r="C3" s="56" t="s">
        <v>182</v>
      </c>
      <c r="D3" s="63" t="s">
        <v>183</v>
      </c>
      <c r="E3" s="63" t="s">
        <v>250</v>
      </c>
      <c r="F3" s="63" t="s">
        <v>183</v>
      </c>
      <c r="G3" s="63" t="s">
        <v>184</v>
      </c>
      <c r="H3" s="63" t="s">
        <v>253</v>
      </c>
      <c r="I3" s="8">
        <v>108.0</v>
      </c>
      <c r="J3" s="64">
        <v>63.0</v>
      </c>
      <c r="K3" s="8">
        <v>13.0</v>
      </c>
    </row>
    <row r="4">
      <c r="A4" s="61">
        <v>3.0</v>
      </c>
      <c r="B4" s="62" t="s">
        <v>254</v>
      </c>
      <c r="C4" s="56" t="s">
        <v>182</v>
      </c>
      <c r="D4" s="63" t="s">
        <v>183</v>
      </c>
      <c r="E4" s="63" t="s">
        <v>250</v>
      </c>
      <c r="F4" s="63" t="s">
        <v>184</v>
      </c>
      <c r="G4" s="63" t="s">
        <v>183</v>
      </c>
      <c r="H4" s="63" t="s">
        <v>255</v>
      </c>
      <c r="I4" s="65">
        <v>12.0</v>
      </c>
      <c r="J4" s="65">
        <v>12.0</v>
      </c>
      <c r="K4" s="65">
        <v>12.0</v>
      </c>
    </row>
    <row r="5">
      <c r="A5" s="61">
        <v>4.0</v>
      </c>
      <c r="B5" s="62" t="s">
        <v>256</v>
      </c>
      <c r="C5" s="56" t="s">
        <v>182</v>
      </c>
      <c r="D5" s="63" t="s">
        <v>183</v>
      </c>
      <c r="E5" s="63" t="s">
        <v>250</v>
      </c>
      <c r="F5" s="63" t="s">
        <v>184</v>
      </c>
      <c r="G5" s="63" t="s">
        <v>184</v>
      </c>
      <c r="H5" s="63" t="s">
        <v>257</v>
      </c>
      <c r="I5" s="8">
        <v>13.0</v>
      </c>
      <c r="J5" s="8">
        <v>13.0</v>
      </c>
      <c r="K5" s="8">
        <v>13.0</v>
      </c>
    </row>
    <row r="6">
      <c r="A6" s="61">
        <v>5.0</v>
      </c>
      <c r="B6" s="62" t="s">
        <v>258</v>
      </c>
      <c r="C6" s="56" t="s">
        <v>182</v>
      </c>
      <c r="D6" s="63" t="s">
        <v>183</v>
      </c>
      <c r="E6" s="63" t="s">
        <v>259</v>
      </c>
      <c r="F6" s="63" t="s">
        <v>183</v>
      </c>
      <c r="G6" s="63" t="s">
        <v>183</v>
      </c>
      <c r="H6" s="63" t="s">
        <v>251</v>
      </c>
      <c r="I6" s="8">
        <v>107.0</v>
      </c>
      <c r="J6" s="64">
        <v>62.0</v>
      </c>
      <c r="K6" s="65">
        <v>12.0</v>
      </c>
    </row>
    <row r="7">
      <c r="A7" s="61">
        <v>6.0</v>
      </c>
      <c r="B7" s="62" t="s">
        <v>260</v>
      </c>
      <c r="C7" s="56" t="s">
        <v>182</v>
      </c>
      <c r="D7" s="63" t="s">
        <v>183</v>
      </c>
      <c r="E7" s="63" t="s">
        <v>259</v>
      </c>
      <c r="F7" s="63" t="s">
        <v>183</v>
      </c>
      <c r="G7" s="63" t="s">
        <v>184</v>
      </c>
      <c r="H7" s="63" t="s">
        <v>253</v>
      </c>
      <c r="I7" s="8">
        <v>108.0</v>
      </c>
      <c r="J7" s="64">
        <v>63.0</v>
      </c>
      <c r="K7" s="8">
        <v>13.0</v>
      </c>
    </row>
    <row r="8">
      <c r="A8" s="61">
        <v>7.0</v>
      </c>
      <c r="B8" s="62" t="s">
        <v>261</v>
      </c>
      <c r="C8" s="56" t="s">
        <v>182</v>
      </c>
      <c r="D8" s="63" t="s">
        <v>183</v>
      </c>
      <c r="E8" s="63" t="s">
        <v>259</v>
      </c>
      <c r="F8" s="63" t="s">
        <v>184</v>
      </c>
      <c r="G8" s="63" t="s">
        <v>183</v>
      </c>
      <c r="H8" s="63" t="s">
        <v>255</v>
      </c>
      <c r="I8" s="65">
        <v>12.0</v>
      </c>
      <c r="J8" s="65">
        <v>12.0</v>
      </c>
      <c r="K8" s="65">
        <v>12.0</v>
      </c>
    </row>
    <row r="9">
      <c r="A9" s="61">
        <v>8.0</v>
      </c>
      <c r="B9" s="62" t="s">
        <v>262</v>
      </c>
      <c r="C9" s="56" t="s">
        <v>182</v>
      </c>
      <c r="D9" s="63" t="s">
        <v>183</v>
      </c>
      <c r="E9" s="63" t="s">
        <v>259</v>
      </c>
      <c r="F9" s="63" t="s">
        <v>184</v>
      </c>
      <c r="G9" s="63" t="s">
        <v>184</v>
      </c>
      <c r="H9" s="63" t="s">
        <v>257</v>
      </c>
      <c r="I9" s="8">
        <v>13.0</v>
      </c>
      <c r="J9" s="8">
        <v>13.0</v>
      </c>
      <c r="K9" s="8">
        <v>13.0</v>
      </c>
    </row>
    <row r="10">
      <c r="A10" s="61">
        <v>9.0</v>
      </c>
      <c r="B10" s="62" t="s">
        <v>263</v>
      </c>
      <c r="C10" s="56" t="s">
        <v>182</v>
      </c>
      <c r="D10" s="63" t="s">
        <v>183</v>
      </c>
      <c r="E10" s="63" t="s">
        <v>264</v>
      </c>
      <c r="F10" s="63" t="s">
        <v>183</v>
      </c>
      <c r="G10" s="63" t="s">
        <v>183</v>
      </c>
      <c r="H10" s="63" t="s">
        <v>265</v>
      </c>
      <c r="I10" s="8">
        <v>107.0</v>
      </c>
      <c r="J10" s="64">
        <v>112.0</v>
      </c>
      <c r="K10" s="64">
        <v>62.0</v>
      </c>
    </row>
    <row r="11">
      <c r="A11" s="61">
        <v>10.0</v>
      </c>
      <c r="B11" s="62" t="s">
        <v>266</v>
      </c>
      <c r="C11" s="56" t="s">
        <v>182</v>
      </c>
      <c r="D11" s="63" t="s">
        <v>183</v>
      </c>
      <c r="E11" s="63" t="s">
        <v>264</v>
      </c>
      <c r="F11" s="63" t="s">
        <v>183</v>
      </c>
      <c r="G11" s="63" t="s">
        <v>184</v>
      </c>
      <c r="H11" s="63" t="s">
        <v>267</v>
      </c>
      <c r="I11" s="8">
        <v>108.0</v>
      </c>
      <c r="J11" s="64">
        <v>113.0</v>
      </c>
      <c r="K11" s="8">
        <v>63.0</v>
      </c>
    </row>
    <row r="12">
      <c r="A12" s="61">
        <v>11.0</v>
      </c>
      <c r="B12" s="62" t="s">
        <v>268</v>
      </c>
      <c r="C12" s="56" t="s">
        <v>182</v>
      </c>
      <c r="D12" s="63" t="s">
        <v>183</v>
      </c>
      <c r="E12" s="63" t="s">
        <v>264</v>
      </c>
      <c r="F12" s="63" t="s">
        <v>184</v>
      </c>
      <c r="G12" s="63" t="s">
        <v>183</v>
      </c>
      <c r="H12" s="63" t="s">
        <v>255</v>
      </c>
      <c r="I12" s="65">
        <v>12.0</v>
      </c>
      <c r="J12" s="65">
        <v>12.0</v>
      </c>
      <c r="K12" s="65">
        <v>12.0</v>
      </c>
    </row>
    <row r="13">
      <c r="A13" s="61">
        <v>12.0</v>
      </c>
      <c r="B13" s="62" t="s">
        <v>269</v>
      </c>
      <c r="C13" s="56" t="s">
        <v>182</v>
      </c>
      <c r="D13" s="63" t="s">
        <v>183</v>
      </c>
      <c r="E13" s="63" t="s">
        <v>264</v>
      </c>
      <c r="F13" s="63" t="s">
        <v>184</v>
      </c>
      <c r="G13" s="63" t="s">
        <v>184</v>
      </c>
      <c r="H13" s="63" t="s">
        <v>257</v>
      </c>
      <c r="I13" s="8">
        <v>13.0</v>
      </c>
      <c r="J13" s="8">
        <v>13.0</v>
      </c>
      <c r="K13" s="8">
        <v>13.0</v>
      </c>
    </row>
    <row r="14">
      <c r="A14" s="61">
        <v>13.0</v>
      </c>
      <c r="B14" s="62" t="s">
        <v>270</v>
      </c>
      <c r="C14" s="56" t="s">
        <v>182</v>
      </c>
      <c r="D14" s="63" t="s">
        <v>184</v>
      </c>
      <c r="E14" s="63" t="s">
        <v>184</v>
      </c>
      <c r="F14" s="63" t="s">
        <v>183</v>
      </c>
      <c r="G14" s="63" t="s">
        <v>183</v>
      </c>
      <c r="H14" s="63" t="s">
        <v>271</v>
      </c>
      <c r="I14" s="8">
        <v>157.0</v>
      </c>
      <c r="J14" s="8">
        <v>107.0</v>
      </c>
      <c r="K14" s="64">
        <v>112.0</v>
      </c>
    </row>
    <row r="15">
      <c r="A15" s="61">
        <v>14.0</v>
      </c>
      <c r="B15" s="62" t="s">
        <v>272</v>
      </c>
      <c r="C15" s="56" t="s">
        <v>182</v>
      </c>
      <c r="D15" s="63" t="s">
        <v>184</v>
      </c>
      <c r="E15" s="63" t="s">
        <v>184</v>
      </c>
      <c r="F15" s="63" t="s">
        <v>183</v>
      </c>
      <c r="G15" s="63" t="s">
        <v>184</v>
      </c>
      <c r="H15" s="63" t="s">
        <v>273</v>
      </c>
      <c r="I15" s="64">
        <v>158.0</v>
      </c>
      <c r="J15" s="8">
        <v>108.0</v>
      </c>
      <c r="K15" s="64">
        <v>113.0</v>
      </c>
    </row>
    <row r="16">
      <c r="A16" s="61">
        <v>15.0</v>
      </c>
      <c r="B16" s="62" t="s">
        <v>274</v>
      </c>
      <c r="C16" s="56" t="s">
        <v>182</v>
      </c>
      <c r="D16" s="63" t="s">
        <v>184</v>
      </c>
      <c r="E16" s="63" t="s">
        <v>184</v>
      </c>
      <c r="F16" s="63" t="s">
        <v>184</v>
      </c>
      <c r="G16" s="63" t="s">
        <v>183</v>
      </c>
      <c r="H16" s="63" t="s">
        <v>255</v>
      </c>
      <c r="I16" s="65">
        <v>12.0</v>
      </c>
      <c r="J16" s="65">
        <v>12.0</v>
      </c>
      <c r="K16" s="65">
        <v>12.0</v>
      </c>
    </row>
    <row r="17">
      <c r="A17" s="61">
        <v>16.0</v>
      </c>
      <c r="B17" s="62" t="s">
        <v>275</v>
      </c>
      <c r="C17" s="56" t="s">
        <v>182</v>
      </c>
      <c r="D17" s="63" t="s">
        <v>184</v>
      </c>
      <c r="E17" s="63" t="s">
        <v>184</v>
      </c>
      <c r="F17" s="63" t="s">
        <v>184</v>
      </c>
      <c r="G17" s="63" t="s">
        <v>184</v>
      </c>
      <c r="H17" s="63" t="s">
        <v>257</v>
      </c>
      <c r="I17" s="8">
        <v>13.0</v>
      </c>
      <c r="J17" s="8">
        <v>13.0</v>
      </c>
      <c r="K17" s="8">
        <v>13.0</v>
      </c>
    </row>
    <row r="18">
      <c r="A18" s="61">
        <v>17.0</v>
      </c>
      <c r="B18" s="66" t="s">
        <v>276</v>
      </c>
      <c r="C18" s="56" t="s">
        <v>185</v>
      </c>
      <c r="D18" s="63" t="s">
        <v>183</v>
      </c>
      <c r="E18" s="63"/>
      <c r="F18" s="63" t="s">
        <v>183</v>
      </c>
      <c r="G18" s="63" t="s">
        <v>183</v>
      </c>
      <c r="H18" s="67" t="s">
        <v>277</v>
      </c>
      <c r="I18" s="63"/>
    </row>
    <row r="19">
      <c r="A19" s="61">
        <v>18.0</v>
      </c>
      <c r="B19" s="66" t="s">
        <v>278</v>
      </c>
      <c r="C19" s="56" t="s">
        <v>185</v>
      </c>
      <c r="D19" s="63" t="s">
        <v>183</v>
      </c>
      <c r="E19" s="63"/>
      <c r="F19" s="63" t="s">
        <v>183</v>
      </c>
      <c r="G19" s="63" t="s">
        <v>184</v>
      </c>
      <c r="H19" s="67" t="s">
        <v>279</v>
      </c>
    </row>
    <row r="20">
      <c r="A20" s="61">
        <v>19.0</v>
      </c>
      <c r="B20" s="66" t="s">
        <v>280</v>
      </c>
      <c r="C20" s="56" t="s">
        <v>185</v>
      </c>
      <c r="D20" s="63" t="s">
        <v>183</v>
      </c>
      <c r="E20" s="63"/>
      <c r="F20" s="63" t="s">
        <v>184</v>
      </c>
      <c r="G20" s="63" t="s">
        <v>183</v>
      </c>
      <c r="H20" s="63" t="s">
        <v>255</v>
      </c>
    </row>
    <row r="21">
      <c r="A21" s="61">
        <v>20.0</v>
      </c>
      <c r="B21" s="66" t="s">
        <v>281</v>
      </c>
      <c r="C21" s="56" t="s">
        <v>185</v>
      </c>
      <c r="D21" s="63" t="s">
        <v>183</v>
      </c>
      <c r="E21" s="63"/>
      <c r="F21" s="63" t="s">
        <v>184</v>
      </c>
      <c r="G21" s="63" t="s">
        <v>184</v>
      </c>
      <c r="H21" s="63" t="s">
        <v>257</v>
      </c>
    </row>
    <row r="22">
      <c r="A22" s="61">
        <v>21.0</v>
      </c>
      <c r="B22" s="66" t="s">
        <v>282</v>
      </c>
      <c r="C22" s="56" t="s">
        <v>185</v>
      </c>
      <c r="D22" s="63" t="s">
        <v>184</v>
      </c>
      <c r="E22" s="63"/>
      <c r="F22" s="63" t="s">
        <v>183</v>
      </c>
      <c r="G22" s="63" t="s">
        <v>183</v>
      </c>
      <c r="H22" s="63" t="s">
        <v>283</v>
      </c>
    </row>
    <row r="23">
      <c r="A23" s="61">
        <v>22.0</v>
      </c>
      <c r="B23" s="66" t="s">
        <v>284</v>
      </c>
      <c r="C23" s="56" t="s">
        <v>185</v>
      </c>
      <c r="D23" s="63" t="s">
        <v>184</v>
      </c>
      <c r="E23" s="63"/>
      <c r="F23" s="63" t="s">
        <v>183</v>
      </c>
      <c r="G23" s="63" t="s">
        <v>184</v>
      </c>
      <c r="H23" s="63" t="s">
        <v>285</v>
      </c>
    </row>
    <row r="24">
      <c r="A24" s="61">
        <v>23.0</v>
      </c>
      <c r="B24" s="66" t="s">
        <v>286</v>
      </c>
      <c r="C24" s="56" t="s">
        <v>185</v>
      </c>
      <c r="D24" s="63" t="s">
        <v>184</v>
      </c>
      <c r="E24" s="63"/>
      <c r="F24" s="63" t="s">
        <v>184</v>
      </c>
      <c r="G24" s="63" t="s">
        <v>183</v>
      </c>
      <c r="H24" s="63" t="s">
        <v>255</v>
      </c>
    </row>
    <row r="25">
      <c r="A25" s="61">
        <v>24.0</v>
      </c>
      <c r="B25" s="66" t="s">
        <v>287</v>
      </c>
      <c r="C25" s="56" t="s">
        <v>185</v>
      </c>
      <c r="D25" s="63" t="s">
        <v>184</v>
      </c>
      <c r="E25" s="63"/>
      <c r="F25" s="63" t="s">
        <v>184</v>
      </c>
      <c r="G25" s="63" t="s">
        <v>184</v>
      </c>
      <c r="H25" s="63" t="s">
        <v>257</v>
      </c>
    </row>
    <row r="26">
      <c r="A26" s="61">
        <v>25.0</v>
      </c>
      <c r="B26" s="66" t="s">
        <v>288</v>
      </c>
      <c r="C26" s="56" t="s">
        <v>186</v>
      </c>
      <c r="D26" s="63" t="s">
        <v>183</v>
      </c>
      <c r="E26" s="63"/>
      <c r="F26" s="63" t="s">
        <v>183</v>
      </c>
      <c r="G26" s="63" t="s">
        <v>183</v>
      </c>
      <c r="H26" s="63" t="s">
        <v>283</v>
      </c>
    </row>
    <row r="27">
      <c r="A27" s="61">
        <v>26.0</v>
      </c>
      <c r="B27" s="66" t="s">
        <v>289</v>
      </c>
      <c r="C27" s="56" t="s">
        <v>186</v>
      </c>
      <c r="D27" s="63" t="s">
        <v>183</v>
      </c>
      <c r="E27" s="63"/>
      <c r="F27" s="63" t="s">
        <v>183</v>
      </c>
      <c r="G27" s="63" t="s">
        <v>184</v>
      </c>
      <c r="H27" s="63" t="s">
        <v>285</v>
      </c>
    </row>
    <row r="28">
      <c r="A28" s="61">
        <v>27.0</v>
      </c>
      <c r="B28" s="66" t="s">
        <v>290</v>
      </c>
      <c r="C28" s="56" t="s">
        <v>186</v>
      </c>
      <c r="D28" s="63" t="s">
        <v>183</v>
      </c>
      <c r="E28" s="63"/>
      <c r="F28" s="63" t="s">
        <v>184</v>
      </c>
      <c r="G28" s="63" t="s">
        <v>183</v>
      </c>
      <c r="H28" s="63" t="s">
        <v>255</v>
      </c>
    </row>
    <row r="29">
      <c r="A29" s="61">
        <v>28.0</v>
      </c>
      <c r="B29" s="66" t="s">
        <v>78</v>
      </c>
      <c r="C29" s="56" t="s">
        <v>186</v>
      </c>
      <c r="D29" s="63" t="s">
        <v>183</v>
      </c>
      <c r="E29" s="63"/>
      <c r="F29" s="63" t="s">
        <v>184</v>
      </c>
      <c r="G29" s="63" t="s">
        <v>184</v>
      </c>
      <c r="H29" s="63" t="s">
        <v>257</v>
      </c>
    </row>
    <row r="30">
      <c r="A30" s="61">
        <v>29.0</v>
      </c>
      <c r="B30" s="66" t="s">
        <v>291</v>
      </c>
      <c r="C30" s="56" t="s">
        <v>186</v>
      </c>
      <c r="D30" s="63" t="s">
        <v>184</v>
      </c>
      <c r="E30" s="63"/>
      <c r="F30" s="63" t="s">
        <v>183</v>
      </c>
      <c r="G30" s="63" t="s">
        <v>183</v>
      </c>
      <c r="H30" s="67" t="s">
        <v>277</v>
      </c>
    </row>
    <row r="31">
      <c r="A31" s="61">
        <v>30.0</v>
      </c>
      <c r="B31" s="66" t="s">
        <v>292</v>
      </c>
      <c r="C31" s="56" t="s">
        <v>186</v>
      </c>
      <c r="D31" s="63" t="s">
        <v>184</v>
      </c>
      <c r="E31" s="63"/>
      <c r="F31" s="63" t="s">
        <v>183</v>
      </c>
      <c r="G31" s="63" t="s">
        <v>184</v>
      </c>
      <c r="H31" s="67" t="s">
        <v>279</v>
      </c>
    </row>
    <row r="32">
      <c r="A32" s="61">
        <v>31.0</v>
      </c>
      <c r="B32" s="66" t="s">
        <v>293</v>
      </c>
      <c r="C32" s="56" t="s">
        <v>186</v>
      </c>
      <c r="D32" s="63" t="s">
        <v>184</v>
      </c>
      <c r="E32" s="63"/>
      <c r="F32" s="63" t="s">
        <v>184</v>
      </c>
      <c r="G32" s="63" t="s">
        <v>183</v>
      </c>
      <c r="H32" s="63" t="s">
        <v>255</v>
      </c>
    </row>
    <row r="33">
      <c r="A33" s="61">
        <v>32.0</v>
      </c>
      <c r="B33" s="66" t="s">
        <v>294</v>
      </c>
      <c r="C33" s="56" t="s">
        <v>186</v>
      </c>
      <c r="D33" s="63" t="s">
        <v>184</v>
      </c>
      <c r="E33" s="63"/>
      <c r="F33" s="63" t="s">
        <v>184</v>
      </c>
      <c r="G33" s="63" t="s">
        <v>184</v>
      </c>
      <c r="H33" s="63" t="s">
        <v>257</v>
      </c>
    </row>
    <row r="34">
      <c r="A34" s="61">
        <v>33.0</v>
      </c>
      <c r="B34" s="66" t="s">
        <v>295</v>
      </c>
      <c r="C34" s="56" t="s">
        <v>187</v>
      </c>
      <c r="D34" s="63" t="s">
        <v>183</v>
      </c>
      <c r="E34" s="63"/>
      <c r="F34" s="63" t="s">
        <v>183</v>
      </c>
      <c r="G34" s="63" t="s">
        <v>183</v>
      </c>
      <c r="H34" s="67" t="s">
        <v>277</v>
      </c>
    </row>
    <row r="35">
      <c r="A35" s="61">
        <v>34.0</v>
      </c>
      <c r="B35" s="66" t="s">
        <v>296</v>
      </c>
      <c r="C35" s="56" t="s">
        <v>187</v>
      </c>
      <c r="D35" s="63" t="s">
        <v>183</v>
      </c>
      <c r="E35" s="63"/>
      <c r="F35" s="63" t="s">
        <v>183</v>
      </c>
      <c r="G35" s="63" t="s">
        <v>184</v>
      </c>
      <c r="H35" s="67" t="s">
        <v>279</v>
      </c>
    </row>
    <row r="36">
      <c r="A36" s="61">
        <v>35.0</v>
      </c>
      <c r="B36" s="66" t="s">
        <v>297</v>
      </c>
      <c r="C36" s="56" t="s">
        <v>187</v>
      </c>
      <c r="D36" s="63" t="s">
        <v>183</v>
      </c>
      <c r="E36" s="63"/>
      <c r="F36" s="63" t="s">
        <v>184</v>
      </c>
      <c r="G36" s="63" t="s">
        <v>183</v>
      </c>
      <c r="H36" s="63" t="s">
        <v>255</v>
      </c>
    </row>
    <row r="37">
      <c r="A37" s="61">
        <v>36.0</v>
      </c>
      <c r="B37" s="66" t="s">
        <v>298</v>
      </c>
      <c r="C37" s="56" t="s">
        <v>187</v>
      </c>
      <c r="D37" s="63" t="s">
        <v>183</v>
      </c>
      <c r="E37" s="63"/>
      <c r="F37" s="63" t="s">
        <v>184</v>
      </c>
      <c r="G37" s="63" t="s">
        <v>184</v>
      </c>
      <c r="H37" s="63" t="s">
        <v>257</v>
      </c>
    </row>
    <row r="38">
      <c r="A38" s="61">
        <v>37.0</v>
      </c>
      <c r="B38" s="66" t="s">
        <v>299</v>
      </c>
      <c r="C38" s="56" t="s">
        <v>187</v>
      </c>
      <c r="D38" s="63" t="s">
        <v>184</v>
      </c>
      <c r="E38" s="63"/>
      <c r="F38" s="63" t="s">
        <v>183</v>
      </c>
      <c r="G38" s="63" t="s">
        <v>183</v>
      </c>
      <c r="H38" s="67" t="s">
        <v>277</v>
      </c>
    </row>
    <row r="39">
      <c r="A39" s="61">
        <v>38.0</v>
      </c>
      <c r="B39" s="66" t="s">
        <v>300</v>
      </c>
      <c r="C39" s="56" t="s">
        <v>187</v>
      </c>
      <c r="D39" s="63" t="s">
        <v>184</v>
      </c>
      <c r="E39" s="63"/>
      <c r="F39" s="63" t="s">
        <v>183</v>
      </c>
      <c r="G39" s="63" t="s">
        <v>184</v>
      </c>
      <c r="H39" s="67" t="s">
        <v>279</v>
      </c>
    </row>
    <row r="40">
      <c r="A40" s="61">
        <v>39.0</v>
      </c>
      <c r="B40" s="66" t="s">
        <v>301</v>
      </c>
      <c r="C40" s="56" t="s">
        <v>187</v>
      </c>
      <c r="D40" s="63" t="s">
        <v>184</v>
      </c>
      <c r="E40" s="63"/>
      <c r="F40" s="63" t="s">
        <v>184</v>
      </c>
      <c r="G40" s="63" t="s">
        <v>183</v>
      </c>
      <c r="H40" s="63" t="s">
        <v>255</v>
      </c>
    </row>
    <row r="41">
      <c r="A41" s="61">
        <v>40.0</v>
      </c>
      <c r="B41" s="66" t="s">
        <v>302</v>
      </c>
      <c r="C41" s="56" t="s">
        <v>187</v>
      </c>
      <c r="D41" s="63" t="s">
        <v>184</v>
      </c>
      <c r="E41" s="63"/>
      <c r="F41" s="63" t="s">
        <v>184</v>
      </c>
      <c r="G41" s="63" t="s">
        <v>184</v>
      </c>
      <c r="H41" s="63" t="s">
        <v>257</v>
      </c>
    </row>
    <row r="42">
      <c r="A42" s="61">
        <v>41.0</v>
      </c>
      <c r="B42" s="68" t="s">
        <v>303</v>
      </c>
      <c r="C42" s="8" t="s">
        <v>196</v>
      </c>
      <c r="D42" s="63" t="s">
        <v>183</v>
      </c>
      <c r="E42" s="63"/>
      <c r="F42" s="63" t="s">
        <v>183</v>
      </c>
      <c r="G42" s="63" t="s">
        <v>183</v>
      </c>
      <c r="H42" s="63" t="s">
        <v>304</v>
      </c>
    </row>
    <row r="43">
      <c r="A43" s="61">
        <v>42.0</v>
      </c>
      <c r="B43" s="68" t="s">
        <v>305</v>
      </c>
      <c r="C43" s="8" t="s">
        <v>196</v>
      </c>
      <c r="D43" s="63" t="s">
        <v>183</v>
      </c>
      <c r="E43" s="63"/>
      <c r="F43" s="63" t="s">
        <v>183</v>
      </c>
      <c r="G43" s="63" t="s">
        <v>184</v>
      </c>
      <c r="H43" s="63" t="s">
        <v>304</v>
      </c>
    </row>
    <row r="44">
      <c r="A44" s="61">
        <v>43.0</v>
      </c>
      <c r="B44" s="68" t="s">
        <v>306</v>
      </c>
      <c r="C44" s="8" t="s">
        <v>196</v>
      </c>
      <c r="D44" s="63" t="s">
        <v>183</v>
      </c>
      <c r="E44" s="63"/>
      <c r="F44" s="63" t="s">
        <v>184</v>
      </c>
      <c r="G44" s="63" t="s">
        <v>183</v>
      </c>
      <c r="H44" s="63" t="s">
        <v>304</v>
      </c>
    </row>
    <row r="45">
      <c r="A45" s="61">
        <v>44.0</v>
      </c>
      <c r="B45" s="68" t="s">
        <v>307</v>
      </c>
      <c r="C45" s="8" t="s">
        <v>196</v>
      </c>
      <c r="D45" s="63" t="s">
        <v>183</v>
      </c>
      <c r="E45" s="63"/>
      <c r="F45" s="63" t="s">
        <v>184</v>
      </c>
      <c r="G45" s="63" t="s">
        <v>184</v>
      </c>
      <c r="H45" s="63" t="s">
        <v>304</v>
      </c>
    </row>
    <row r="46">
      <c r="A46" s="61">
        <v>45.0</v>
      </c>
      <c r="B46" s="68" t="s">
        <v>308</v>
      </c>
      <c r="C46" s="8" t="s">
        <v>196</v>
      </c>
      <c r="D46" s="63" t="s">
        <v>184</v>
      </c>
      <c r="E46" s="63"/>
      <c r="F46" s="63" t="s">
        <v>183</v>
      </c>
      <c r="G46" s="63" t="s">
        <v>183</v>
      </c>
      <c r="H46" s="63" t="s">
        <v>304</v>
      </c>
    </row>
    <row r="47">
      <c r="A47" s="61">
        <v>46.0</v>
      </c>
      <c r="B47" s="68" t="s">
        <v>309</v>
      </c>
      <c r="C47" s="8" t="s">
        <v>196</v>
      </c>
      <c r="D47" s="63" t="s">
        <v>184</v>
      </c>
      <c r="E47" s="63"/>
      <c r="F47" s="63" t="s">
        <v>183</v>
      </c>
      <c r="G47" s="63" t="s">
        <v>184</v>
      </c>
      <c r="H47" s="63" t="s">
        <v>304</v>
      </c>
    </row>
    <row r="48">
      <c r="A48" s="61">
        <v>47.0</v>
      </c>
      <c r="B48" s="68" t="s">
        <v>310</v>
      </c>
      <c r="C48" s="8" t="s">
        <v>196</v>
      </c>
      <c r="D48" s="63" t="s">
        <v>184</v>
      </c>
      <c r="E48" s="63"/>
      <c r="F48" s="63" t="s">
        <v>184</v>
      </c>
      <c r="G48" s="63" t="s">
        <v>183</v>
      </c>
      <c r="H48" s="63" t="s">
        <v>304</v>
      </c>
    </row>
    <row r="49">
      <c r="A49" s="61">
        <v>48.0</v>
      </c>
      <c r="B49" s="68" t="s">
        <v>311</v>
      </c>
      <c r="C49" s="8" t="s">
        <v>196</v>
      </c>
      <c r="D49" s="63" t="s">
        <v>184</v>
      </c>
      <c r="E49" s="63"/>
      <c r="F49" s="63" t="s">
        <v>184</v>
      </c>
      <c r="G49" s="63" t="s">
        <v>184</v>
      </c>
      <c r="H49" s="63" t="s">
        <v>304</v>
      </c>
    </row>
    <row r="50">
      <c r="A50" s="61">
        <v>49.0</v>
      </c>
      <c r="B50" s="68" t="s">
        <v>312</v>
      </c>
      <c r="C50" s="8" t="s">
        <v>204</v>
      </c>
      <c r="D50" s="63" t="s">
        <v>183</v>
      </c>
      <c r="E50" s="63"/>
      <c r="F50" s="63" t="s">
        <v>183</v>
      </c>
      <c r="G50" s="63" t="s">
        <v>183</v>
      </c>
      <c r="H50" s="63" t="s">
        <v>313</v>
      </c>
      <c r="I50" s="8"/>
    </row>
    <row r="51">
      <c r="A51" s="61">
        <v>50.0</v>
      </c>
      <c r="B51" s="68" t="s">
        <v>314</v>
      </c>
      <c r="C51" s="8" t="s">
        <v>204</v>
      </c>
      <c r="D51" s="63" t="s">
        <v>183</v>
      </c>
      <c r="E51" s="63"/>
      <c r="F51" s="63" t="s">
        <v>183</v>
      </c>
      <c r="G51" s="63" t="s">
        <v>184</v>
      </c>
      <c r="H51" s="63" t="s">
        <v>315</v>
      </c>
    </row>
    <row r="52">
      <c r="A52" s="61">
        <v>51.0</v>
      </c>
      <c r="B52" s="68" t="s">
        <v>316</v>
      </c>
      <c r="C52" s="8" t="s">
        <v>204</v>
      </c>
      <c r="D52" s="63" t="s">
        <v>183</v>
      </c>
      <c r="E52" s="63"/>
      <c r="F52" s="63" t="s">
        <v>184</v>
      </c>
      <c r="G52" s="63" t="s">
        <v>183</v>
      </c>
      <c r="H52" s="63" t="s">
        <v>317</v>
      </c>
    </row>
    <row r="53">
      <c r="A53" s="61">
        <v>52.0</v>
      </c>
      <c r="B53" s="68" t="s">
        <v>318</v>
      </c>
      <c r="C53" s="8" t="s">
        <v>204</v>
      </c>
      <c r="D53" s="63" t="s">
        <v>183</v>
      </c>
      <c r="E53" s="63"/>
      <c r="F53" s="63" t="s">
        <v>184</v>
      </c>
      <c r="G53" s="63" t="s">
        <v>184</v>
      </c>
      <c r="H53" s="63" t="s">
        <v>319</v>
      </c>
    </row>
    <row r="54">
      <c r="A54" s="61">
        <v>53.0</v>
      </c>
      <c r="B54" s="68" t="s">
        <v>320</v>
      </c>
      <c r="C54" s="8" t="s">
        <v>204</v>
      </c>
      <c r="D54" s="63" t="s">
        <v>184</v>
      </c>
      <c r="E54" s="63"/>
      <c r="F54" s="63" t="s">
        <v>183</v>
      </c>
      <c r="G54" s="63" t="s">
        <v>183</v>
      </c>
      <c r="H54" s="63" t="s">
        <v>313</v>
      </c>
    </row>
    <row r="55">
      <c r="A55" s="61">
        <v>54.0</v>
      </c>
      <c r="B55" s="68" t="s">
        <v>321</v>
      </c>
      <c r="C55" s="8" t="s">
        <v>204</v>
      </c>
      <c r="D55" s="63" t="s">
        <v>184</v>
      </c>
      <c r="E55" s="63"/>
      <c r="F55" s="63" t="s">
        <v>183</v>
      </c>
      <c r="G55" s="63" t="s">
        <v>184</v>
      </c>
      <c r="H55" s="63" t="s">
        <v>315</v>
      </c>
    </row>
    <row r="56">
      <c r="A56" s="61">
        <v>55.0</v>
      </c>
      <c r="B56" s="68" t="s">
        <v>322</v>
      </c>
      <c r="C56" s="8" t="s">
        <v>204</v>
      </c>
      <c r="D56" s="63" t="s">
        <v>184</v>
      </c>
      <c r="E56" s="63"/>
      <c r="F56" s="63" t="s">
        <v>184</v>
      </c>
      <c r="G56" s="63" t="s">
        <v>183</v>
      </c>
      <c r="H56" s="63" t="s">
        <v>317</v>
      </c>
    </row>
    <row r="57">
      <c r="A57" s="61">
        <v>56.0</v>
      </c>
      <c r="B57" s="68" t="s">
        <v>323</v>
      </c>
      <c r="C57" s="8" t="s">
        <v>204</v>
      </c>
      <c r="D57" s="63" t="s">
        <v>184</v>
      </c>
      <c r="E57" s="63"/>
      <c r="F57" s="63" t="s">
        <v>184</v>
      </c>
      <c r="G57" s="63" t="s">
        <v>184</v>
      </c>
      <c r="H57" s="63" t="s">
        <v>319</v>
      </c>
    </row>
    <row r="58">
      <c r="A58" s="61">
        <v>57.0</v>
      </c>
      <c r="B58" s="68" t="s">
        <v>324</v>
      </c>
      <c r="C58" s="8" t="s">
        <v>211</v>
      </c>
      <c r="D58" s="63" t="s">
        <v>183</v>
      </c>
      <c r="E58" s="63"/>
      <c r="F58" s="63" t="s">
        <v>183</v>
      </c>
      <c r="G58" s="63" t="s">
        <v>183</v>
      </c>
      <c r="H58" s="63" t="s">
        <v>325</v>
      </c>
    </row>
    <row r="59">
      <c r="A59" s="61">
        <v>58.0</v>
      </c>
      <c r="B59" s="68" t="s">
        <v>326</v>
      </c>
      <c r="C59" s="8" t="s">
        <v>211</v>
      </c>
      <c r="D59" s="63" t="s">
        <v>183</v>
      </c>
      <c r="E59" s="63"/>
      <c r="F59" s="63" t="s">
        <v>183</v>
      </c>
      <c r="G59" s="63" t="s">
        <v>184</v>
      </c>
      <c r="H59" s="63" t="s">
        <v>327</v>
      </c>
    </row>
    <row r="60">
      <c r="A60" s="61">
        <v>59.0</v>
      </c>
      <c r="B60" s="68" t="s">
        <v>328</v>
      </c>
      <c r="C60" s="8" t="s">
        <v>211</v>
      </c>
      <c r="D60" s="63" t="s">
        <v>183</v>
      </c>
      <c r="E60" s="63"/>
      <c r="F60" s="63" t="s">
        <v>184</v>
      </c>
      <c r="G60" s="63" t="s">
        <v>183</v>
      </c>
      <c r="H60" s="63" t="s">
        <v>329</v>
      </c>
    </row>
    <row r="61">
      <c r="A61" s="61">
        <v>60.0</v>
      </c>
      <c r="B61" s="68" t="s">
        <v>330</v>
      </c>
      <c r="C61" s="8" t="s">
        <v>211</v>
      </c>
      <c r="D61" s="63" t="s">
        <v>183</v>
      </c>
      <c r="E61" s="63"/>
      <c r="F61" s="63" t="s">
        <v>184</v>
      </c>
      <c r="G61" s="63" t="s">
        <v>184</v>
      </c>
      <c r="H61" s="63" t="s">
        <v>331</v>
      </c>
    </row>
    <row r="62">
      <c r="A62" s="61">
        <v>61.0</v>
      </c>
      <c r="B62" s="68" t="s">
        <v>332</v>
      </c>
      <c r="C62" s="8" t="s">
        <v>211</v>
      </c>
      <c r="D62" s="63" t="s">
        <v>184</v>
      </c>
      <c r="E62" s="63"/>
      <c r="F62" s="63" t="s">
        <v>183</v>
      </c>
      <c r="G62" s="63" t="s">
        <v>183</v>
      </c>
      <c r="H62" s="63" t="s">
        <v>325</v>
      </c>
    </row>
    <row r="63">
      <c r="A63" s="61">
        <v>62.0</v>
      </c>
      <c r="B63" s="68" t="s">
        <v>333</v>
      </c>
      <c r="C63" s="8" t="s">
        <v>211</v>
      </c>
      <c r="D63" s="63" t="s">
        <v>184</v>
      </c>
      <c r="E63" s="63"/>
      <c r="F63" s="63" t="s">
        <v>183</v>
      </c>
      <c r="G63" s="63" t="s">
        <v>184</v>
      </c>
      <c r="H63" s="63" t="s">
        <v>327</v>
      </c>
    </row>
    <row r="64">
      <c r="A64" s="61">
        <v>63.0</v>
      </c>
      <c r="B64" s="68" t="s">
        <v>334</v>
      </c>
      <c r="C64" s="8" t="s">
        <v>211</v>
      </c>
      <c r="D64" s="63" t="s">
        <v>184</v>
      </c>
      <c r="E64" s="63"/>
      <c r="F64" s="63" t="s">
        <v>184</v>
      </c>
      <c r="G64" s="63" t="s">
        <v>183</v>
      </c>
      <c r="H64" s="63" t="s">
        <v>329</v>
      </c>
    </row>
    <row r="65">
      <c r="A65" s="61">
        <v>64.0</v>
      </c>
      <c r="B65" s="68" t="s">
        <v>335</v>
      </c>
      <c r="C65" s="8" t="s">
        <v>211</v>
      </c>
      <c r="D65" s="63" t="s">
        <v>184</v>
      </c>
      <c r="E65" s="63"/>
      <c r="F65" s="63" t="s">
        <v>184</v>
      </c>
      <c r="G65" s="63" t="s">
        <v>184</v>
      </c>
      <c r="H65" s="63" t="s">
        <v>331</v>
      </c>
    </row>
    <row r="66">
      <c r="B66" s="69"/>
    </row>
    <row r="67">
      <c r="B67" s="69"/>
    </row>
    <row r="68">
      <c r="B68" s="69"/>
    </row>
    <row r="69">
      <c r="B69" s="69"/>
    </row>
    <row r="70">
      <c r="B70" s="69"/>
    </row>
    <row r="71">
      <c r="B71" s="69"/>
    </row>
    <row r="72">
      <c r="B72" s="69"/>
    </row>
    <row r="73">
      <c r="B73" s="69"/>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8.0" ySplit="1.0" topLeftCell="I2" activePane="bottomRight" state="frozen"/>
      <selection activeCell="I1" sqref="I1" pane="topRight"/>
      <selection activeCell="A2" sqref="A2" pane="bottomLeft"/>
      <selection activeCell="I2" sqref="I2" pane="bottomRight"/>
    </sheetView>
  </sheetViews>
  <sheetFormatPr customHeight="1" defaultColWidth="12.63" defaultRowHeight="15.75"/>
  <cols>
    <col customWidth="1" min="1" max="1" width="8.38"/>
    <col customWidth="1" min="2" max="2" width="18.63"/>
    <col customWidth="1" min="3" max="3" width="10.75"/>
    <col customWidth="1" min="4" max="4" width="14.0"/>
    <col customWidth="1" min="5" max="5" width="7.88"/>
    <col customWidth="1" min="6" max="6" width="9.25"/>
    <col customWidth="1" min="7" max="7" width="10.75"/>
    <col customWidth="1" min="8" max="8" width="7.88"/>
    <col customWidth="1" min="9" max="9" width="9.25"/>
    <col customWidth="1" min="10" max="10" width="10.13"/>
    <col customWidth="1" min="11" max="11" width="11.5"/>
    <col customWidth="1" min="12" max="12" width="10.13"/>
    <col customWidth="1" min="13" max="13" width="10.5"/>
  </cols>
  <sheetData>
    <row r="1">
      <c r="A1" s="70" t="s">
        <v>336</v>
      </c>
      <c r="B1" s="70" t="s">
        <v>337</v>
      </c>
      <c r="C1" s="70" t="s">
        <v>338</v>
      </c>
      <c r="D1" s="70" t="s">
        <v>339</v>
      </c>
      <c r="E1" s="70" t="s">
        <v>340</v>
      </c>
      <c r="F1" s="70" t="s">
        <v>341</v>
      </c>
      <c r="G1" s="70" t="s">
        <v>342</v>
      </c>
      <c r="H1" s="70" t="s">
        <v>343</v>
      </c>
      <c r="I1" s="70" t="s">
        <v>344</v>
      </c>
      <c r="J1" s="70" t="s">
        <v>345</v>
      </c>
      <c r="K1" s="71" t="s">
        <v>346</v>
      </c>
      <c r="L1" s="71" t="s">
        <v>347</v>
      </c>
      <c r="M1" s="71" t="s">
        <v>348</v>
      </c>
      <c r="N1" s="71" t="s">
        <v>349</v>
      </c>
      <c r="O1" s="71" t="s">
        <v>350</v>
      </c>
      <c r="P1" s="70" t="s">
        <v>351</v>
      </c>
      <c r="Q1" s="70" t="s">
        <v>352</v>
      </c>
      <c r="R1" s="70" t="s">
        <v>353</v>
      </c>
      <c r="S1" s="70" t="s">
        <v>354</v>
      </c>
      <c r="T1" s="70" t="s">
        <v>355</v>
      </c>
      <c r="U1" s="70" t="s">
        <v>356</v>
      </c>
      <c r="V1" s="70" t="s">
        <v>357</v>
      </c>
      <c r="W1" s="70" t="s">
        <v>358</v>
      </c>
      <c r="X1" s="70" t="s">
        <v>359</v>
      </c>
      <c r="Y1" s="70" t="s">
        <v>360</v>
      </c>
      <c r="Z1" s="70" t="s">
        <v>361</v>
      </c>
      <c r="AA1" s="70" t="s">
        <v>362</v>
      </c>
      <c r="AB1" s="70" t="s">
        <v>363</v>
      </c>
      <c r="AC1" s="70" t="s">
        <v>364</v>
      </c>
      <c r="AD1" s="70" t="s">
        <v>365</v>
      </c>
      <c r="AE1" s="70" t="s">
        <v>366</v>
      </c>
      <c r="AF1" s="70" t="s">
        <v>367</v>
      </c>
      <c r="AG1" s="70" t="s">
        <v>368</v>
      </c>
      <c r="AH1" s="70" t="s">
        <v>369</v>
      </c>
      <c r="AI1" s="70" t="s">
        <v>370</v>
      </c>
      <c r="AJ1" s="70" t="s">
        <v>371</v>
      </c>
      <c r="AK1" s="70" t="s">
        <v>372</v>
      </c>
      <c r="AL1" s="70" t="s">
        <v>373</v>
      </c>
      <c r="AM1" s="70" t="s">
        <v>374</v>
      </c>
      <c r="AN1" s="70" t="s">
        <v>375</v>
      </c>
      <c r="AO1" s="70" t="s">
        <v>376</v>
      </c>
      <c r="AP1" s="70" t="s">
        <v>377</v>
      </c>
      <c r="AQ1" s="70" t="s">
        <v>378</v>
      </c>
      <c r="AR1" s="70" t="s">
        <v>379</v>
      </c>
      <c r="AS1" s="70" t="s">
        <v>380</v>
      </c>
      <c r="AT1" s="70" t="s">
        <v>381</v>
      </c>
      <c r="AU1" s="70" t="s">
        <v>382</v>
      </c>
      <c r="AV1" s="70" t="s">
        <v>383</v>
      </c>
      <c r="AW1" s="70" t="s">
        <v>384</v>
      </c>
      <c r="AX1" s="70" t="s">
        <v>385</v>
      </c>
      <c r="AY1" s="70" t="s">
        <v>386</v>
      </c>
      <c r="AZ1" s="70" t="s">
        <v>387</v>
      </c>
      <c r="BA1" s="70" t="s">
        <v>388</v>
      </c>
      <c r="BB1" s="70" t="s">
        <v>389</v>
      </c>
      <c r="BC1" s="70" t="s">
        <v>390</v>
      </c>
      <c r="BD1" s="70" t="s">
        <v>391</v>
      </c>
      <c r="BE1" s="70" t="s">
        <v>392</v>
      </c>
      <c r="BF1" s="70" t="s">
        <v>393</v>
      </c>
      <c r="BG1" s="70" t="s">
        <v>394</v>
      </c>
      <c r="BH1" s="70" t="s">
        <v>395</v>
      </c>
      <c r="BI1" s="70" t="s">
        <v>396</v>
      </c>
      <c r="BJ1" s="70" t="s">
        <v>397</v>
      </c>
      <c r="BK1" s="70" t="s">
        <v>398</v>
      </c>
      <c r="BL1" s="70" t="s">
        <v>399</v>
      </c>
      <c r="BM1" s="70" t="s">
        <v>400</v>
      </c>
      <c r="BN1" s="70" t="s">
        <v>401</v>
      </c>
      <c r="BO1" s="70" t="s">
        <v>402</v>
      </c>
      <c r="BP1" s="70" t="s">
        <v>403</v>
      </c>
      <c r="BQ1" s="70" t="s">
        <v>404</v>
      </c>
      <c r="BR1" s="70" t="s">
        <v>405</v>
      </c>
      <c r="BS1" s="70" t="s">
        <v>406</v>
      </c>
      <c r="BT1" s="70" t="s">
        <v>407</v>
      </c>
      <c r="BU1" s="70" t="s">
        <v>408</v>
      </c>
      <c r="BV1" s="70" t="s">
        <v>409</v>
      </c>
      <c r="BW1" s="70" t="s">
        <v>410</v>
      </c>
      <c r="BX1" s="70" t="s">
        <v>411</v>
      </c>
      <c r="BY1" s="70" t="s">
        <v>412</v>
      </c>
      <c r="BZ1" s="70" t="s">
        <v>413</v>
      </c>
      <c r="CA1" s="70" t="s">
        <v>414</v>
      </c>
      <c r="CB1" s="70" t="s">
        <v>415</v>
      </c>
      <c r="CC1" s="70" t="s">
        <v>416</v>
      </c>
      <c r="CD1" s="70" t="s">
        <v>417</v>
      </c>
      <c r="CE1" s="70" t="s">
        <v>418</v>
      </c>
      <c r="CF1" s="70" t="s">
        <v>419</v>
      </c>
      <c r="CG1" s="70" t="s">
        <v>420</v>
      </c>
      <c r="CH1" s="70" t="s">
        <v>421</v>
      </c>
      <c r="CI1" s="70" t="s">
        <v>422</v>
      </c>
      <c r="CJ1" s="70" t="s">
        <v>423</v>
      </c>
      <c r="CK1" s="70" t="s">
        <v>424</v>
      </c>
      <c r="CL1" s="70" t="s">
        <v>425</v>
      </c>
      <c r="CM1" s="70" t="s">
        <v>426</v>
      </c>
      <c r="CN1" s="70" t="s">
        <v>427</v>
      </c>
      <c r="CO1" s="70" t="s">
        <v>428</v>
      </c>
      <c r="CP1" s="70" t="s">
        <v>429</v>
      </c>
      <c r="CQ1" s="70" t="s">
        <v>430</v>
      </c>
      <c r="CR1" s="70" t="s">
        <v>431</v>
      </c>
      <c r="CS1" s="70" t="s">
        <v>432</v>
      </c>
      <c r="CT1" s="70" t="s">
        <v>433</v>
      </c>
      <c r="CU1" s="70" t="s">
        <v>434</v>
      </c>
      <c r="CV1" s="70" t="s">
        <v>435</v>
      </c>
      <c r="CW1" s="70" t="s">
        <v>436</v>
      </c>
      <c r="CX1" s="70"/>
      <c r="CY1" s="70"/>
      <c r="CZ1" s="70"/>
      <c r="DA1" s="70"/>
      <c r="DB1" s="70"/>
      <c r="DC1" s="70"/>
      <c r="DD1" s="70"/>
      <c r="DE1" s="70"/>
      <c r="DF1" s="70"/>
      <c r="DG1" s="70"/>
    </row>
    <row r="2">
      <c r="A2" s="65">
        <v>1.0</v>
      </c>
      <c r="B2" s="70" t="s">
        <v>437</v>
      </c>
      <c r="C2" s="70" t="s">
        <v>438</v>
      </c>
      <c r="D2" s="70" t="s">
        <v>439</v>
      </c>
      <c r="E2" s="65">
        <v>0.0</v>
      </c>
      <c r="F2" s="65">
        <v>1.0</v>
      </c>
      <c r="G2" s="65">
        <v>101.0</v>
      </c>
      <c r="H2" s="65">
        <v>0.930057214617213</v>
      </c>
      <c r="I2" s="65">
        <v>0.930057214617213</v>
      </c>
      <c r="J2" s="65">
        <v>0.930057214617213</v>
      </c>
      <c r="K2" s="71" t="s">
        <v>440</v>
      </c>
      <c r="L2" s="71" t="s">
        <v>440</v>
      </c>
      <c r="M2" s="71" t="s">
        <v>440</v>
      </c>
      <c r="N2" s="72">
        <v>0.930057214617213</v>
      </c>
      <c r="O2" s="72">
        <v>0.930057214617213</v>
      </c>
      <c r="P2" s="65">
        <v>101.998649897405</v>
      </c>
      <c r="Q2" s="65">
        <v>101.998649897405</v>
      </c>
      <c r="R2" s="65">
        <v>101.998649897405</v>
      </c>
      <c r="S2" s="65">
        <v>101.998649897405</v>
      </c>
      <c r="T2" s="70" t="s">
        <v>440</v>
      </c>
      <c r="U2" s="70" t="s">
        <v>440</v>
      </c>
      <c r="V2" s="70" t="s">
        <v>440</v>
      </c>
      <c r="W2" s="65">
        <v>101.998649897405</v>
      </c>
      <c r="X2" s="65">
        <v>101.998649897405</v>
      </c>
      <c r="Y2" s="65">
        <v>16259.5894927427</v>
      </c>
      <c r="Z2" s="65">
        <v>16259.5894927427</v>
      </c>
      <c r="AA2" s="65">
        <v>16259.5894927427</v>
      </c>
      <c r="AB2" s="65">
        <v>16259.5894927427</v>
      </c>
      <c r="AC2" s="70" t="s">
        <v>440</v>
      </c>
      <c r="AD2" s="70" t="s">
        <v>440</v>
      </c>
      <c r="AE2" s="70" t="s">
        <v>440</v>
      </c>
      <c r="AF2" s="65">
        <v>16259.5894927427</v>
      </c>
      <c r="AG2" s="65">
        <v>16259.5894927427</v>
      </c>
      <c r="AH2" s="65">
        <v>21.3928630749992</v>
      </c>
      <c r="AI2" s="65">
        <v>21.3928630749992</v>
      </c>
      <c r="AJ2" s="65">
        <v>21.3928630749992</v>
      </c>
      <c r="AK2" s="65">
        <v>21.3928630749992</v>
      </c>
      <c r="AL2" s="70" t="s">
        <v>440</v>
      </c>
      <c r="AM2" s="70" t="s">
        <v>440</v>
      </c>
      <c r="AN2" s="70" t="s">
        <v>440</v>
      </c>
      <c r="AO2" s="65">
        <v>21.3928630749992</v>
      </c>
      <c r="AP2" s="65">
        <v>21.3928630749992</v>
      </c>
      <c r="AQ2" s="65">
        <v>14.2857142857143</v>
      </c>
      <c r="AR2" s="65">
        <v>14.2857142857143</v>
      </c>
      <c r="AS2" s="65">
        <v>14.2857142857143</v>
      </c>
      <c r="AT2" s="65">
        <v>14.2857142857143</v>
      </c>
      <c r="AU2" s="70" t="s">
        <v>440</v>
      </c>
      <c r="AV2" s="70" t="s">
        <v>440</v>
      </c>
      <c r="AW2" s="70" t="s">
        <v>440</v>
      </c>
      <c r="AX2" s="65">
        <v>14.2857142857143</v>
      </c>
      <c r="AY2" s="65">
        <v>14.2857142857143</v>
      </c>
      <c r="AZ2" s="65">
        <v>249999.10000285</v>
      </c>
      <c r="BA2" s="65">
        <v>249999.10000285</v>
      </c>
      <c r="BB2" s="65">
        <v>249999.10000285</v>
      </c>
      <c r="BC2" s="65">
        <v>249999.10000285</v>
      </c>
      <c r="BD2" s="70" t="s">
        <v>440</v>
      </c>
      <c r="BE2" s="70" t="s">
        <v>440</v>
      </c>
      <c r="BF2" s="70" t="s">
        <v>440</v>
      </c>
      <c r="BG2" s="65">
        <v>249999.10000285</v>
      </c>
      <c r="BH2" s="65">
        <v>249999.10000285</v>
      </c>
      <c r="BI2" s="65">
        <v>10.0</v>
      </c>
      <c r="BJ2" s="65">
        <v>0.0</v>
      </c>
      <c r="BK2" s="65">
        <v>0.0</v>
      </c>
      <c r="BL2" s="65">
        <v>0.0</v>
      </c>
      <c r="BM2" s="65">
        <v>0.0</v>
      </c>
      <c r="BN2" s="70" t="s">
        <v>440</v>
      </c>
      <c r="BO2" s="70" t="s">
        <v>440</v>
      </c>
      <c r="BP2" s="70" t="s">
        <v>440</v>
      </c>
      <c r="BQ2" s="70" t="s">
        <v>440</v>
      </c>
      <c r="BR2" s="65">
        <v>0.0</v>
      </c>
      <c r="BS2" s="65">
        <v>0.0</v>
      </c>
      <c r="BT2" s="65">
        <v>0.0</v>
      </c>
      <c r="BU2" s="65">
        <v>0.0</v>
      </c>
      <c r="BV2" s="65">
        <v>0.0</v>
      </c>
      <c r="BW2" s="65">
        <v>0.0</v>
      </c>
      <c r="BX2" s="65">
        <v>0.0</v>
      </c>
      <c r="BY2" s="65">
        <v>0.0</v>
      </c>
      <c r="BZ2" s="65">
        <v>-1.0</v>
      </c>
      <c r="CA2" s="65">
        <v>-1.0</v>
      </c>
      <c r="CB2" s="65">
        <v>-1.0</v>
      </c>
      <c r="CC2" s="65">
        <v>-1.0</v>
      </c>
      <c r="CD2" s="70" t="s">
        <v>440</v>
      </c>
      <c r="CE2" s="70" t="s">
        <v>440</v>
      </c>
      <c r="CF2" s="70" t="s">
        <v>440</v>
      </c>
      <c r="CG2" s="70" t="s">
        <v>440</v>
      </c>
      <c r="CH2" s="65">
        <v>-1.0</v>
      </c>
      <c r="CI2" s="65">
        <v>-1.0</v>
      </c>
      <c r="CJ2" s="65">
        <v>-1.0</v>
      </c>
      <c r="CK2" s="65">
        <v>-1.0</v>
      </c>
      <c r="CL2" s="65">
        <v>-1.0</v>
      </c>
      <c r="CM2" s="65">
        <v>-1.0</v>
      </c>
      <c r="CN2" s="65">
        <v>-1.0</v>
      </c>
      <c r="CO2" s="65">
        <v>-1.0</v>
      </c>
      <c r="CP2" s="65">
        <v>8.0</v>
      </c>
      <c r="CQ2" s="70" t="s">
        <v>440</v>
      </c>
      <c r="CR2" s="65">
        <v>8.0</v>
      </c>
      <c r="CS2" s="65">
        <v>8.0</v>
      </c>
      <c r="CT2" s="65">
        <v>4.0</v>
      </c>
      <c r="CU2" s="70" t="s">
        <v>440</v>
      </c>
      <c r="CV2" s="65">
        <v>4.0</v>
      </c>
      <c r="CW2" s="65">
        <v>4.0</v>
      </c>
      <c r="CX2" s="65"/>
      <c r="CY2" s="65"/>
      <c r="CZ2" s="65"/>
      <c r="DA2" s="70"/>
      <c r="DB2" s="65"/>
      <c r="DC2" s="65"/>
      <c r="DD2" s="65"/>
      <c r="DE2" s="70"/>
      <c r="DF2" s="65"/>
      <c r="DG2" s="65"/>
    </row>
    <row r="3">
      <c r="A3" s="65">
        <v>2.0</v>
      </c>
      <c r="B3" s="70" t="s">
        <v>441</v>
      </c>
      <c r="C3" s="70" t="s">
        <v>442</v>
      </c>
      <c r="D3" s="70" t="s">
        <v>439</v>
      </c>
      <c r="E3" s="65">
        <v>0.0</v>
      </c>
      <c r="F3" s="65">
        <v>50.0</v>
      </c>
      <c r="G3" s="65">
        <v>101.0</v>
      </c>
      <c r="H3" s="65">
        <v>0.934738122622941</v>
      </c>
      <c r="I3" s="65">
        <v>0.932407068033743</v>
      </c>
      <c r="J3" s="65">
        <v>0.938516686916721</v>
      </c>
      <c r="K3" s="72">
        <v>0.00134263909682161</v>
      </c>
      <c r="L3" s="72">
        <v>0.934361911090955</v>
      </c>
      <c r="M3" s="72">
        <v>0.935123733568594</v>
      </c>
      <c r="N3" s="72">
        <v>0.933816980083661</v>
      </c>
      <c r="O3" s="72">
        <v>0.935226892133579</v>
      </c>
      <c r="P3" s="65">
        <v>93.9337936047977</v>
      </c>
      <c r="Q3" s="65">
        <v>93.9014046237029</v>
      </c>
      <c r="R3" s="65">
        <v>87.4236084047414</v>
      </c>
      <c r="S3" s="65">
        <v>97.9500272605539</v>
      </c>
      <c r="T3" s="65">
        <v>2.3132672881955</v>
      </c>
      <c r="U3" s="65">
        <v>93.2860139829016</v>
      </c>
      <c r="V3" s="65">
        <v>94.5491842455991</v>
      </c>
      <c r="W3" s="65">
        <v>93.0916800963327</v>
      </c>
      <c r="X3" s="65">
        <v>95.5208536784433</v>
      </c>
      <c r="Y3" s="65">
        <v>16259.5894927427</v>
      </c>
      <c r="Z3" s="65">
        <v>16259.5894927427</v>
      </c>
      <c r="AA3" s="65">
        <v>16259.5894927427</v>
      </c>
      <c r="AB3" s="65">
        <v>16259.5894927427</v>
      </c>
      <c r="AC3" s="65">
        <v>0.0</v>
      </c>
      <c r="AD3" s="65">
        <v>16259.5894927427</v>
      </c>
      <c r="AE3" s="65">
        <v>16259.5894927427</v>
      </c>
      <c r="AF3" s="65">
        <v>16259.5894927427</v>
      </c>
      <c r="AG3" s="65">
        <v>16259.5894927427</v>
      </c>
      <c r="AH3" s="65">
        <v>21.3928630749992</v>
      </c>
      <c r="AI3" s="65">
        <v>21.3928630749992</v>
      </c>
      <c r="AJ3" s="65">
        <v>21.3928630749992</v>
      </c>
      <c r="AK3" s="65">
        <v>21.3928630749992</v>
      </c>
      <c r="AL3" s="65">
        <v>0.0</v>
      </c>
      <c r="AM3" s="65">
        <v>21.3928630749992</v>
      </c>
      <c r="AN3" s="65">
        <v>21.3928630749992</v>
      </c>
      <c r="AO3" s="65">
        <v>21.3928630749992</v>
      </c>
      <c r="AP3" s="65">
        <v>21.3928630749992</v>
      </c>
      <c r="AQ3" s="65">
        <v>14.2857142857143</v>
      </c>
      <c r="AR3" s="65">
        <v>14.2857142857143</v>
      </c>
      <c r="AS3" s="65">
        <v>14.2857142857143</v>
      </c>
      <c r="AT3" s="65">
        <v>14.2857142857143</v>
      </c>
      <c r="AU3" s="65">
        <v>0.0</v>
      </c>
      <c r="AV3" s="65">
        <v>14.2857142857143</v>
      </c>
      <c r="AW3" s="65">
        <v>14.2857142857143</v>
      </c>
      <c r="AX3" s="65">
        <v>14.2857142857143</v>
      </c>
      <c r="AY3" s="65">
        <v>14.2857142857143</v>
      </c>
      <c r="AZ3" s="65">
        <v>249999.10000285</v>
      </c>
      <c r="BA3" s="65">
        <v>249999.10000285</v>
      </c>
      <c r="BB3" s="65">
        <v>249999.10000285</v>
      </c>
      <c r="BC3" s="65">
        <v>249999.10000285</v>
      </c>
      <c r="BD3" s="65">
        <v>0.0</v>
      </c>
      <c r="BE3" s="65">
        <v>249999.10000285</v>
      </c>
      <c r="BF3" s="65">
        <v>249999.10000285</v>
      </c>
      <c r="BG3" s="65">
        <v>249999.10000285</v>
      </c>
      <c r="BH3" s="65">
        <v>249999.10000285</v>
      </c>
      <c r="BI3" s="65">
        <v>10.0</v>
      </c>
      <c r="BJ3" s="65">
        <v>1.47754306153793</v>
      </c>
      <c r="BK3" s="65">
        <v>0.994328046910667</v>
      </c>
      <c r="BL3" s="65">
        <v>0.757765344806374</v>
      </c>
      <c r="BM3" s="65">
        <v>0.019432101191322</v>
      </c>
      <c r="BN3" s="65">
        <v>0.137865598590701</v>
      </c>
      <c r="BO3" s="65">
        <v>0.0974395227428786</v>
      </c>
      <c r="BP3" s="65">
        <v>0.0802540839314499</v>
      </c>
      <c r="BQ3" s="65">
        <v>0.00306977045658942</v>
      </c>
      <c r="BR3" s="65">
        <v>1.38032109033524</v>
      </c>
      <c r="BS3" s="65">
        <v>0.928951334271004</v>
      </c>
      <c r="BT3" s="65">
        <v>0.706966898153713</v>
      </c>
      <c r="BU3" s="65">
        <v>0.0174779417018603</v>
      </c>
      <c r="BV3" s="65">
        <v>1.54973602055548</v>
      </c>
      <c r="BW3" s="65">
        <v>1.06030065000925</v>
      </c>
      <c r="BX3" s="65">
        <v>0.813945772571049</v>
      </c>
      <c r="BY3" s="65">
        <v>0.0208628236737767</v>
      </c>
      <c r="BZ3" s="65">
        <v>-0.85232</v>
      </c>
      <c r="CA3" s="65">
        <v>-0.90068</v>
      </c>
      <c r="CB3" s="65">
        <v>-0.92424</v>
      </c>
      <c r="CC3" s="65">
        <v>-0.99802</v>
      </c>
      <c r="CD3" s="65">
        <v>0.0137565420429551</v>
      </c>
      <c r="CE3" s="65">
        <v>0.00975922378980992</v>
      </c>
      <c r="CF3" s="65">
        <v>0.00808768274877903</v>
      </c>
      <c r="CG3" s="65">
        <v>3.18798765777449E-4</v>
      </c>
      <c r="CH3" s="65">
        <v>-0.862</v>
      </c>
      <c r="CI3" s="65">
        <v>-0.907</v>
      </c>
      <c r="CJ3" s="65">
        <v>-0.929</v>
      </c>
      <c r="CK3" s="65">
        <v>-0.998</v>
      </c>
      <c r="CL3" s="65">
        <v>-0.845</v>
      </c>
      <c r="CM3" s="65">
        <v>-0.894</v>
      </c>
      <c r="CN3" s="65">
        <v>-0.919</v>
      </c>
      <c r="CO3" s="65">
        <v>-0.998</v>
      </c>
      <c r="CP3" s="65">
        <v>16.0</v>
      </c>
      <c r="CQ3" s="65">
        <v>0.795138288575757</v>
      </c>
      <c r="CR3" s="65">
        <v>16.0</v>
      </c>
      <c r="CS3" s="65">
        <v>17.0</v>
      </c>
      <c r="CT3" s="65">
        <v>11.0</v>
      </c>
      <c r="CU3" s="65">
        <v>0.92493794607078</v>
      </c>
      <c r="CV3" s="65">
        <v>11.0</v>
      </c>
      <c r="CW3" s="65">
        <v>13.0</v>
      </c>
      <c r="CX3" s="65"/>
      <c r="CY3" s="65"/>
      <c r="CZ3" s="65"/>
      <c r="DA3" s="65"/>
      <c r="DB3" s="65"/>
      <c r="DC3" s="65"/>
      <c r="DD3" s="65"/>
      <c r="DE3" s="65"/>
      <c r="DF3" s="65"/>
      <c r="DG3" s="65"/>
    </row>
    <row r="4">
      <c r="A4" s="65">
        <v>3.0</v>
      </c>
      <c r="B4" s="70" t="s">
        <v>443</v>
      </c>
      <c r="C4" s="70" t="s">
        <v>444</v>
      </c>
      <c r="D4" s="70" t="s">
        <v>439</v>
      </c>
      <c r="E4" s="65">
        <v>0.0</v>
      </c>
      <c r="F4" s="65">
        <v>50.0</v>
      </c>
      <c r="G4" s="65">
        <v>101.0</v>
      </c>
      <c r="H4" s="65">
        <v>0.942126061764511</v>
      </c>
      <c r="I4" s="65">
        <v>0.938046716233415</v>
      </c>
      <c r="J4" s="65">
        <v>0.948386071266147</v>
      </c>
      <c r="K4" s="72">
        <v>0.0023669404265695</v>
      </c>
      <c r="L4" s="72">
        <v>0.941505465477205</v>
      </c>
      <c r="M4" s="72">
        <v>0.942802819548472</v>
      </c>
      <c r="N4" s="72">
        <v>0.940396569649945</v>
      </c>
      <c r="O4" s="72">
        <v>0.943216393749781</v>
      </c>
      <c r="P4" s="65">
        <v>81.2049240345384</v>
      </c>
      <c r="Q4" s="65">
        <v>81.7555367131501</v>
      </c>
      <c r="R4" s="65">
        <v>70.4193933299674</v>
      </c>
      <c r="S4" s="65">
        <v>88.2333329321116</v>
      </c>
      <c r="T4" s="65">
        <v>4.07806228408836</v>
      </c>
      <c r="U4" s="65">
        <v>80.0709048339564</v>
      </c>
      <c r="V4" s="65">
        <v>82.2579707823833</v>
      </c>
      <c r="W4" s="65">
        <v>79.3263631310395</v>
      </c>
      <c r="X4" s="65">
        <v>84.1847102952606</v>
      </c>
      <c r="Y4" s="65">
        <v>16259.5894927427</v>
      </c>
      <c r="Z4" s="65">
        <v>16259.5894927427</v>
      </c>
      <c r="AA4" s="65">
        <v>16259.5894927427</v>
      </c>
      <c r="AB4" s="65">
        <v>16259.5894927427</v>
      </c>
      <c r="AC4" s="65">
        <v>0.0</v>
      </c>
      <c r="AD4" s="65">
        <v>16259.5894927427</v>
      </c>
      <c r="AE4" s="65">
        <v>16259.5894927427</v>
      </c>
      <c r="AF4" s="65">
        <v>16259.5894927427</v>
      </c>
      <c r="AG4" s="65">
        <v>16259.5894927427</v>
      </c>
      <c r="AH4" s="65">
        <v>21.3928630749992</v>
      </c>
      <c r="AI4" s="65">
        <v>21.3928630749992</v>
      </c>
      <c r="AJ4" s="65">
        <v>21.3928630749992</v>
      </c>
      <c r="AK4" s="65">
        <v>21.3928630749992</v>
      </c>
      <c r="AL4" s="65">
        <v>0.0</v>
      </c>
      <c r="AM4" s="65">
        <v>21.3928630749992</v>
      </c>
      <c r="AN4" s="65">
        <v>21.3928630749992</v>
      </c>
      <c r="AO4" s="65">
        <v>21.3928630749992</v>
      </c>
      <c r="AP4" s="65">
        <v>21.3928630749992</v>
      </c>
      <c r="AQ4" s="65">
        <v>14.2857142857143</v>
      </c>
      <c r="AR4" s="65">
        <v>14.2857142857143</v>
      </c>
      <c r="AS4" s="65">
        <v>14.2857142857143</v>
      </c>
      <c r="AT4" s="65">
        <v>14.2857142857143</v>
      </c>
      <c r="AU4" s="65">
        <v>0.0</v>
      </c>
      <c r="AV4" s="65">
        <v>14.2857142857143</v>
      </c>
      <c r="AW4" s="65">
        <v>14.2857142857143</v>
      </c>
      <c r="AX4" s="65">
        <v>14.2857142857143</v>
      </c>
      <c r="AY4" s="65">
        <v>14.2857142857143</v>
      </c>
      <c r="AZ4" s="65">
        <v>249999.10000285</v>
      </c>
      <c r="BA4" s="65">
        <v>249999.10000285</v>
      </c>
      <c r="BB4" s="65">
        <v>249999.10000285</v>
      </c>
      <c r="BC4" s="65">
        <v>249999.10000285</v>
      </c>
      <c r="BD4" s="65">
        <v>0.0</v>
      </c>
      <c r="BE4" s="65">
        <v>249999.10000285</v>
      </c>
      <c r="BF4" s="65">
        <v>249999.10000285</v>
      </c>
      <c r="BG4" s="65">
        <v>249999.10000285</v>
      </c>
      <c r="BH4" s="65">
        <v>249999.10000285</v>
      </c>
      <c r="BI4" s="65">
        <v>10.0</v>
      </c>
      <c r="BJ4" s="65">
        <v>1.91582662234427</v>
      </c>
      <c r="BK4" s="65">
        <v>1.34553347450095</v>
      </c>
      <c r="BL4" s="65">
        <v>1.06078850740754</v>
      </c>
      <c r="BM4" s="65">
        <v>0.0457080106506196</v>
      </c>
      <c r="BN4" s="65">
        <v>0.284368865346613</v>
      </c>
      <c r="BO4" s="65">
        <v>0.224468551189368</v>
      </c>
      <c r="BP4" s="65">
        <v>0.176752809879008</v>
      </c>
      <c r="BQ4" s="65">
        <v>0.0125932514222349</v>
      </c>
      <c r="BR4" s="65">
        <v>1.73239037212936</v>
      </c>
      <c r="BS4" s="65">
        <v>1.2307778193494</v>
      </c>
      <c r="BT4" s="65">
        <v>0.949107307924889</v>
      </c>
      <c r="BU4" s="65">
        <v>0.0377229773389702</v>
      </c>
      <c r="BV4" s="65">
        <v>2.0715052994178</v>
      </c>
      <c r="BW4" s="65">
        <v>1.44825394837197</v>
      </c>
      <c r="BX4" s="65">
        <v>1.15721490727021</v>
      </c>
      <c r="BY4" s="65">
        <v>0.0501374724033166</v>
      </c>
      <c r="BZ4" s="65">
        <v>-0.8084</v>
      </c>
      <c r="CA4" s="65">
        <v>-0.8654</v>
      </c>
      <c r="CB4" s="65">
        <v>-0.89392</v>
      </c>
      <c r="CC4" s="65">
        <v>-0.9955</v>
      </c>
      <c r="CD4" s="65">
        <v>0.0284425665479881</v>
      </c>
      <c r="CE4" s="65">
        <v>0.0224563067819647</v>
      </c>
      <c r="CF4" s="65">
        <v>0.0177440303269832</v>
      </c>
      <c r="CG4" s="65">
        <v>0.00129756443747035</v>
      </c>
      <c r="CH4" s="65">
        <v>-0.82675</v>
      </c>
      <c r="CI4" s="65">
        <v>-0.87675</v>
      </c>
      <c r="CJ4" s="65">
        <v>-0.90525</v>
      </c>
      <c r="CK4" s="65">
        <v>-0.996</v>
      </c>
      <c r="CL4" s="65">
        <v>-0.79275</v>
      </c>
      <c r="CM4" s="65">
        <v>-0.85525</v>
      </c>
      <c r="CN4" s="65">
        <v>-0.884</v>
      </c>
      <c r="CO4" s="65">
        <v>-0.995</v>
      </c>
      <c r="CP4" s="65">
        <v>18.0</v>
      </c>
      <c r="CQ4" s="65">
        <v>1.67197793169696</v>
      </c>
      <c r="CR4" s="65">
        <v>18.0</v>
      </c>
      <c r="CS4" s="65">
        <v>20.0</v>
      </c>
      <c r="CT4" s="65">
        <v>13.0</v>
      </c>
      <c r="CU4" s="65">
        <v>1.41262528792374</v>
      </c>
      <c r="CV4" s="65">
        <v>12.0</v>
      </c>
      <c r="CW4" s="65">
        <v>14.0</v>
      </c>
      <c r="CX4" s="65"/>
      <c r="CY4" s="65"/>
      <c r="CZ4" s="65"/>
      <c r="DA4" s="65"/>
      <c r="DB4" s="65"/>
      <c r="DC4" s="65"/>
      <c r="DD4" s="65"/>
      <c r="DE4" s="65"/>
      <c r="DF4" s="65"/>
      <c r="DG4" s="65"/>
    </row>
    <row r="5">
      <c r="A5" s="65">
        <v>4.0</v>
      </c>
      <c r="B5" s="70" t="s">
        <v>445</v>
      </c>
      <c r="C5" s="70" t="s">
        <v>446</v>
      </c>
      <c r="D5" s="70" t="s">
        <v>439</v>
      </c>
      <c r="E5" s="65">
        <v>0.0</v>
      </c>
      <c r="F5" s="65">
        <v>50.0</v>
      </c>
      <c r="G5" s="65">
        <v>101.0</v>
      </c>
      <c r="H5" s="65">
        <v>0.945876427817293</v>
      </c>
      <c r="I5" s="65">
        <v>0.941806481699863</v>
      </c>
      <c r="J5" s="65">
        <v>0.950735924682677</v>
      </c>
      <c r="K5" s="72">
        <v>0.00206850305975744</v>
      </c>
      <c r="L5" s="72">
        <v>0.94532162742565</v>
      </c>
      <c r="M5" s="72">
        <v>0.946430993223594</v>
      </c>
      <c r="N5" s="72">
        <v>0.944273827787219</v>
      </c>
      <c r="O5" s="72">
        <v>0.946976159216229</v>
      </c>
      <c r="P5" s="65">
        <v>74.7433223061242</v>
      </c>
      <c r="Q5" s="65">
        <v>74.4680159668184</v>
      </c>
      <c r="R5" s="65">
        <v>66.3707706931165</v>
      </c>
      <c r="S5" s="65">
        <v>81.7555367131501</v>
      </c>
      <c r="T5" s="65">
        <v>3.56387690109469</v>
      </c>
      <c r="U5" s="65">
        <v>73.8364308354696</v>
      </c>
      <c r="V5" s="65">
        <v>75.7635752106107</v>
      </c>
      <c r="W5" s="65">
        <v>72.848566912078</v>
      </c>
      <c r="X5" s="65">
        <v>77.5044829444566</v>
      </c>
      <c r="Y5" s="65">
        <v>16259.5894927427</v>
      </c>
      <c r="Z5" s="65">
        <v>16259.5894927427</v>
      </c>
      <c r="AA5" s="65">
        <v>16259.5894927427</v>
      </c>
      <c r="AB5" s="65">
        <v>16259.5894927427</v>
      </c>
      <c r="AC5" s="65">
        <v>0.0</v>
      </c>
      <c r="AD5" s="65">
        <v>16259.5894927427</v>
      </c>
      <c r="AE5" s="65">
        <v>16259.5894927427</v>
      </c>
      <c r="AF5" s="65">
        <v>16259.5894927427</v>
      </c>
      <c r="AG5" s="65">
        <v>16259.5894927427</v>
      </c>
      <c r="AH5" s="65">
        <v>21.3928630749992</v>
      </c>
      <c r="AI5" s="65">
        <v>21.3928630749992</v>
      </c>
      <c r="AJ5" s="65">
        <v>21.3928630749992</v>
      </c>
      <c r="AK5" s="65">
        <v>21.3928630749992</v>
      </c>
      <c r="AL5" s="65">
        <v>0.0</v>
      </c>
      <c r="AM5" s="65">
        <v>21.3928630749992</v>
      </c>
      <c r="AN5" s="65">
        <v>21.3928630749992</v>
      </c>
      <c r="AO5" s="65">
        <v>21.3928630749992</v>
      </c>
      <c r="AP5" s="65">
        <v>21.3928630749992</v>
      </c>
      <c r="AQ5" s="65">
        <v>14.2857142857143</v>
      </c>
      <c r="AR5" s="65">
        <v>14.2857142857143</v>
      </c>
      <c r="AS5" s="65">
        <v>14.2857142857143</v>
      </c>
      <c r="AT5" s="65">
        <v>14.2857142857143</v>
      </c>
      <c r="AU5" s="65">
        <v>0.0</v>
      </c>
      <c r="AV5" s="65">
        <v>14.2857142857143</v>
      </c>
      <c r="AW5" s="65">
        <v>14.2857142857143</v>
      </c>
      <c r="AX5" s="65">
        <v>14.2857142857143</v>
      </c>
      <c r="AY5" s="65">
        <v>14.2857142857143</v>
      </c>
      <c r="AZ5" s="65">
        <v>249999.10000285</v>
      </c>
      <c r="BA5" s="65">
        <v>249999.10000285</v>
      </c>
      <c r="BB5" s="65">
        <v>249999.10000285</v>
      </c>
      <c r="BC5" s="65">
        <v>249999.10000285</v>
      </c>
      <c r="BD5" s="65">
        <v>0.0</v>
      </c>
      <c r="BE5" s="65">
        <v>249999.10000285</v>
      </c>
      <c r="BF5" s="65">
        <v>249999.10000285</v>
      </c>
      <c r="BG5" s="65">
        <v>249999.10000285</v>
      </c>
      <c r="BH5" s="65">
        <v>249999.10000285</v>
      </c>
      <c r="BI5" s="65">
        <v>10.0</v>
      </c>
      <c r="BJ5" s="65">
        <v>2.15876251573736</v>
      </c>
      <c r="BK5" s="65">
        <v>1.5531527420038</v>
      </c>
      <c r="BL5" s="65">
        <v>1.24859710130321</v>
      </c>
      <c r="BM5" s="65">
        <v>0.0680139479498854</v>
      </c>
      <c r="BN5" s="65">
        <v>0.311273579921457</v>
      </c>
      <c r="BO5" s="65">
        <v>0.23265384033004</v>
      </c>
      <c r="BP5" s="65">
        <v>0.198953692025792</v>
      </c>
      <c r="BQ5" s="65">
        <v>0.01564302520362</v>
      </c>
      <c r="BR5" s="65">
        <v>1.92697345349598</v>
      </c>
      <c r="BS5" s="65">
        <v>1.39739928469963</v>
      </c>
      <c r="BT5" s="65">
        <v>1.12133612737655</v>
      </c>
      <c r="BU5" s="65">
        <v>0.0572016508840625</v>
      </c>
      <c r="BV5" s="65">
        <v>2.34109742328039</v>
      </c>
      <c r="BW5" s="65">
        <v>1.66620405166316</v>
      </c>
      <c r="BX5" s="65">
        <v>1.31435469036819</v>
      </c>
      <c r="BY5" s="65">
        <v>0.0761403249797627</v>
      </c>
      <c r="BZ5" s="65">
        <v>-0.78408</v>
      </c>
      <c r="CA5" s="65">
        <v>-0.84468</v>
      </c>
      <c r="CB5" s="65">
        <v>-0.87514</v>
      </c>
      <c r="CC5" s="65">
        <v>-0.99318</v>
      </c>
      <c r="CD5" s="65">
        <v>0.0311997121912419</v>
      </c>
      <c r="CE5" s="65">
        <v>0.0232321381904025</v>
      </c>
      <c r="CF5" s="65">
        <v>0.019807244603314</v>
      </c>
      <c r="CG5" s="65">
        <v>0.00161232497863635</v>
      </c>
      <c r="CH5" s="65">
        <v>-0.80775</v>
      </c>
      <c r="CI5" s="65">
        <v>-0.8605</v>
      </c>
      <c r="CJ5" s="65">
        <v>-0.8875</v>
      </c>
      <c r="CK5" s="65">
        <v>-0.994</v>
      </c>
      <c r="CL5" s="65">
        <v>-0.76575</v>
      </c>
      <c r="CM5" s="65">
        <v>-0.83325</v>
      </c>
      <c r="CN5" s="65">
        <v>-0.86825</v>
      </c>
      <c r="CO5" s="65">
        <v>-0.992</v>
      </c>
      <c r="CP5" s="65">
        <v>19.0</v>
      </c>
      <c r="CQ5" s="65">
        <v>1.82107839771171</v>
      </c>
      <c r="CR5" s="65">
        <v>19.0</v>
      </c>
      <c r="CS5" s="65">
        <v>21.0</v>
      </c>
      <c r="CT5" s="65">
        <v>13.0</v>
      </c>
      <c r="CU5" s="65">
        <v>1.47758766444582</v>
      </c>
      <c r="CV5" s="65">
        <v>13.0</v>
      </c>
      <c r="CW5" s="65">
        <v>15.0</v>
      </c>
      <c r="CX5" s="65"/>
      <c r="CY5" s="65"/>
      <c r="CZ5" s="65"/>
      <c r="DA5" s="65"/>
      <c r="DB5" s="65"/>
      <c r="DC5" s="65"/>
      <c r="DD5" s="65"/>
      <c r="DE5" s="65"/>
      <c r="DF5" s="65"/>
      <c r="DG5" s="65"/>
    </row>
    <row r="6">
      <c r="A6" s="65">
        <v>5.0</v>
      </c>
      <c r="B6" s="70" t="s">
        <v>447</v>
      </c>
      <c r="C6" s="70" t="s">
        <v>448</v>
      </c>
      <c r="D6" s="70" t="s">
        <v>439</v>
      </c>
      <c r="E6" s="65">
        <v>0.0</v>
      </c>
      <c r="F6" s="65">
        <v>50.0</v>
      </c>
      <c r="G6" s="65">
        <v>101.0</v>
      </c>
      <c r="H6" s="65">
        <v>0.94849886423014</v>
      </c>
      <c r="I6" s="65">
        <v>0.944156335116393</v>
      </c>
      <c r="J6" s="65">
        <v>0.952145836732595</v>
      </c>
      <c r="K6" s="72">
        <v>0.0019701739188745</v>
      </c>
      <c r="L6" s="72">
        <v>0.947944298823839</v>
      </c>
      <c r="M6" s="72">
        <v>0.949025231395443</v>
      </c>
      <c r="N6" s="72">
        <v>0.947446129899535</v>
      </c>
      <c r="O6" s="72">
        <v>0.950265953999371</v>
      </c>
      <c r="P6" s="65">
        <v>70.2250594433986</v>
      </c>
      <c r="Q6" s="65">
        <v>70.4193933299674</v>
      </c>
      <c r="R6" s="65">
        <v>63.9415971110059</v>
      </c>
      <c r="S6" s="65">
        <v>77.7069140762991</v>
      </c>
      <c r="T6" s="65">
        <v>3.39446310581687</v>
      </c>
      <c r="U6" s="65">
        <v>69.3339576010277</v>
      </c>
      <c r="V6" s="65">
        <v>71.1967288762428</v>
      </c>
      <c r="W6" s="65">
        <v>67.1804952204867</v>
      </c>
      <c r="X6" s="65">
        <v>72.0388423847078</v>
      </c>
      <c r="Y6" s="65">
        <v>16259.5894927427</v>
      </c>
      <c r="Z6" s="65">
        <v>16259.5894927427</v>
      </c>
      <c r="AA6" s="65">
        <v>16259.5894927427</v>
      </c>
      <c r="AB6" s="65">
        <v>16259.5894927427</v>
      </c>
      <c r="AC6" s="65">
        <v>0.0</v>
      </c>
      <c r="AD6" s="65">
        <v>16259.5894927427</v>
      </c>
      <c r="AE6" s="65">
        <v>16259.5894927427</v>
      </c>
      <c r="AF6" s="65">
        <v>16259.5894927427</v>
      </c>
      <c r="AG6" s="65">
        <v>16259.5894927427</v>
      </c>
      <c r="AH6" s="65">
        <v>21.3928630749992</v>
      </c>
      <c r="AI6" s="65">
        <v>21.3928630749992</v>
      </c>
      <c r="AJ6" s="65">
        <v>21.3928630749992</v>
      </c>
      <c r="AK6" s="65">
        <v>21.3928630749992</v>
      </c>
      <c r="AL6" s="65">
        <v>0.0</v>
      </c>
      <c r="AM6" s="65">
        <v>21.3928630749992</v>
      </c>
      <c r="AN6" s="65">
        <v>21.3928630749992</v>
      </c>
      <c r="AO6" s="65">
        <v>21.3928630749992</v>
      </c>
      <c r="AP6" s="65">
        <v>21.3928630749992</v>
      </c>
      <c r="AQ6" s="65">
        <v>14.2857142857143</v>
      </c>
      <c r="AR6" s="65">
        <v>14.2857142857143</v>
      </c>
      <c r="AS6" s="65">
        <v>14.2857142857143</v>
      </c>
      <c r="AT6" s="65">
        <v>14.2857142857143</v>
      </c>
      <c r="AU6" s="65">
        <v>0.0</v>
      </c>
      <c r="AV6" s="65">
        <v>14.2857142857143</v>
      </c>
      <c r="AW6" s="65">
        <v>14.2857142857143</v>
      </c>
      <c r="AX6" s="65">
        <v>14.2857142857143</v>
      </c>
      <c r="AY6" s="65">
        <v>14.2857142857143</v>
      </c>
      <c r="AZ6" s="65">
        <v>249999.10000285</v>
      </c>
      <c r="BA6" s="65">
        <v>249999.10000285</v>
      </c>
      <c r="BB6" s="65">
        <v>249999.10000285</v>
      </c>
      <c r="BC6" s="65">
        <v>249999.10000285</v>
      </c>
      <c r="BD6" s="65">
        <v>0.0</v>
      </c>
      <c r="BE6" s="65">
        <v>249999.10000285</v>
      </c>
      <c r="BF6" s="65">
        <v>249999.10000285</v>
      </c>
      <c r="BG6" s="65">
        <v>249999.10000285</v>
      </c>
      <c r="BH6" s="65">
        <v>249999.10000285</v>
      </c>
      <c r="BI6" s="65">
        <v>10.0</v>
      </c>
      <c r="BJ6" s="65">
        <v>2.39637138132373</v>
      </c>
      <c r="BK6" s="65">
        <v>1.75467144874393</v>
      </c>
      <c r="BL6" s="65">
        <v>1.43722397379752</v>
      </c>
      <c r="BM6" s="65">
        <v>0.0898882342556057</v>
      </c>
      <c r="BN6" s="65">
        <v>0.262811294630368</v>
      </c>
      <c r="BO6" s="65">
        <v>0.23214723423164</v>
      </c>
      <c r="BP6" s="65">
        <v>0.203510513939014</v>
      </c>
      <c r="BQ6" s="65">
        <v>0.0170135851866941</v>
      </c>
      <c r="BR6" s="65">
        <v>2.24198821373177</v>
      </c>
      <c r="BS6" s="65">
        <v>1.59266766434381</v>
      </c>
      <c r="BT6" s="65">
        <v>1.28569319896491</v>
      </c>
      <c r="BU6" s="65">
        <v>0.0797018476776738</v>
      </c>
      <c r="BV6" s="65">
        <v>2.61407782847646</v>
      </c>
      <c r="BW6" s="65">
        <v>1.90379899139784</v>
      </c>
      <c r="BX6" s="65">
        <v>1.55487939415398</v>
      </c>
      <c r="BY6" s="65">
        <v>0.104394661990675</v>
      </c>
      <c r="BZ6" s="65">
        <v>-0.76034</v>
      </c>
      <c r="CA6" s="65">
        <v>-0.8246</v>
      </c>
      <c r="CB6" s="65">
        <v>-0.85632</v>
      </c>
      <c r="CC6" s="65">
        <v>-0.99102</v>
      </c>
      <c r="CD6" s="65">
        <v>0.0262729860487606</v>
      </c>
      <c r="CE6" s="65">
        <v>0.0232642319837969</v>
      </c>
      <c r="CF6" s="65">
        <v>0.0203805028877892</v>
      </c>
      <c r="CG6" s="65">
        <v>0.00176692977119254</v>
      </c>
      <c r="CH6" s="65">
        <v>-0.77575</v>
      </c>
      <c r="CI6" s="65">
        <v>-0.84075</v>
      </c>
      <c r="CJ6" s="65">
        <v>-0.87175</v>
      </c>
      <c r="CK6" s="65">
        <v>-0.992</v>
      </c>
      <c r="CL6" s="65">
        <v>-0.73825</v>
      </c>
      <c r="CM6" s="65">
        <v>-0.80975</v>
      </c>
      <c r="CN6" s="65">
        <v>-0.84425</v>
      </c>
      <c r="CO6" s="65">
        <v>-0.98925</v>
      </c>
      <c r="CP6" s="65">
        <v>20.0</v>
      </c>
      <c r="CQ6" s="65">
        <v>2.14199982850282</v>
      </c>
      <c r="CR6" s="65">
        <v>19.0</v>
      </c>
      <c r="CS6" s="65">
        <v>22.0</v>
      </c>
      <c r="CT6" s="65">
        <v>14.0</v>
      </c>
      <c r="CU6" s="65">
        <v>1.74963553055941</v>
      </c>
      <c r="CV6" s="65">
        <v>13.0</v>
      </c>
      <c r="CW6" s="65">
        <v>16.0</v>
      </c>
      <c r="CX6" s="65"/>
      <c r="CY6" s="65"/>
      <c r="CZ6" s="65"/>
      <c r="DA6" s="65"/>
      <c r="DB6" s="65"/>
      <c r="DC6" s="65"/>
      <c r="DD6" s="65"/>
      <c r="DE6" s="65"/>
      <c r="DF6" s="65"/>
      <c r="DG6" s="65"/>
    </row>
    <row r="7">
      <c r="A7" s="65">
        <v>6.0</v>
      </c>
      <c r="B7" s="70" t="s">
        <v>449</v>
      </c>
      <c r="C7" s="70" t="s">
        <v>438</v>
      </c>
      <c r="D7" s="70" t="s">
        <v>439</v>
      </c>
      <c r="E7" s="65">
        <v>0.1</v>
      </c>
      <c r="F7" s="65">
        <v>1.0</v>
      </c>
      <c r="G7" s="65">
        <v>101.0</v>
      </c>
      <c r="H7" s="65">
        <v>0.977054282947812</v>
      </c>
      <c r="I7" s="65">
        <v>0.977054282947812</v>
      </c>
      <c r="J7" s="65">
        <v>0.977054282947812</v>
      </c>
      <c r="K7" s="71" t="s">
        <v>440</v>
      </c>
      <c r="L7" s="71" t="s">
        <v>440</v>
      </c>
      <c r="M7" s="71" t="s">
        <v>440</v>
      </c>
      <c r="N7" s="72">
        <v>0.977054282947812</v>
      </c>
      <c r="O7" s="72">
        <v>0.977054282947812</v>
      </c>
      <c r="P7" s="65">
        <v>21.0261971603859</v>
      </c>
      <c r="Q7" s="65">
        <v>21.0261971603859</v>
      </c>
      <c r="R7" s="65">
        <v>21.0261971603859</v>
      </c>
      <c r="S7" s="65">
        <v>21.0261971603859</v>
      </c>
      <c r="T7" s="70" t="s">
        <v>440</v>
      </c>
      <c r="U7" s="70" t="s">
        <v>440</v>
      </c>
      <c r="V7" s="70" t="s">
        <v>440</v>
      </c>
      <c r="W7" s="65">
        <v>21.0261971603859</v>
      </c>
      <c r="X7" s="65">
        <v>21.0261971603859</v>
      </c>
      <c r="Y7" s="65">
        <v>24.695504448313</v>
      </c>
      <c r="Z7" s="65">
        <v>24.695504448313</v>
      </c>
      <c r="AA7" s="65">
        <v>24.695504448313</v>
      </c>
      <c r="AB7" s="65">
        <v>24.695504448313</v>
      </c>
      <c r="AC7" s="70" t="s">
        <v>440</v>
      </c>
      <c r="AD7" s="70" t="s">
        <v>440</v>
      </c>
      <c r="AE7" s="70" t="s">
        <v>440</v>
      </c>
      <c r="AF7" s="65">
        <v>24.695504448313</v>
      </c>
      <c r="AG7" s="65">
        <v>24.695504448313</v>
      </c>
      <c r="AH7" s="65">
        <v>21.3928630749992</v>
      </c>
      <c r="AI7" s="65">
        <v>21.3928630749992</v>
      </c>
      <c r="AJ7" s="65">
        <v>21.3928630749992</v>
      </c>
      <c r="AK7" s="65">
        <v>21.3928630749992</v>
      </c>
      <c r="AL7" s="70" t="s">
        <v>440</v>
      </c>
      <c r="AM7" s="70" t="s">
        <v>440</v>
      </c>
      <c r="AN7" s="70" t="s">
        <v>440</v>
      </c>
      <c r="AO7" s="65">
        <v>21.3928630749992</v>
      </c>
      <c r="AP7" s="65">
        <v>21.3928630749992</v>
      </c>
      <c r="AQ7" s="65">
        <v>14.2857142857143</v>
      </c>
      <c r="AR7" s="65">
        <v>14.2857142857143</v>
      </c>
      <c r="AS7" s="65">
        <v>14.2857142857143</v>
      </c>
      <c r="AT7" s="65">
        <v>14.2857142857143</v>
      </c>
      <c r="AU7" s="70" t="s">
        <v>440</v>
      </c>
      <c r="AV7" s="70" t="s">
        <v>440</v>
      </c>
      <c r="AW7" s="70" t="s">
        <v>440</v>
      </c>
      <c r="AX7" s="65">
        <v>14.2857142857143</v>
      </c>
      <c r="AY7" s="65">
        <v>14.2857142857143</v>
      </c>
      <c r="AZ7" s="65">
        <v>249.99910000285</v>
      </c>
      <c r="BA7" s="65">
        <v>249.99910000285</v>
      </c>
      <c r="BB7" s="65">
        <v>249.99910000285</v>
      </c>
      <c r="BC7" s="65">
        <v>249.99910000285</v>
      </c>
      <c r="BD7" s="70" t="s">
        <v>440</v>
      </c>
      <c r="BE7" s="70" t="s">
        <v>440</v>
      </c>
      <c r="BF7" s="70" t="s">
        <v>440</v>
      </c>
      <c r="BG7" s="65">
        <v>249.99910000285</v>
      </c>
      <c r="BH7" s="65">
        <v>249.99910000285</v>
      </c>
      <c r="BI7" s="65">
        <v>10.0</v>
      </c>
      <c r="BJ7" s="65">
        <v>4.0</v>
      </c>
      <c r="BK7" s="65">
        <v>3.0</v>
      </c>
      <c r="BL7" s="65">
        <v>3.0</v>
      </c>
      <c r="BM7" s="65">
        <v>0.0</v>
      </c>
      <c r="BN7" s="70" t="s">
        <v>440</v>
      </c>
      <c r="BO7" s="70" t="s">
        <v>440</v>
      </c>
      <c r="BP7" s="70" t="s">
        <v>440</v>
      </c>
      <c r="BQ7" s="70" t="s">
        <v>440</v>
      </c>
      <c r="BR7" s="65">
        <v>4.0</v>
      </c>
      <c r="BS7" s="65">
        <v>3.0</v>
      </c>
      <c r="BT7" s="65">
        <v>3.0</v>
      </c>
      <c r="BU7" s="65">
        <v>0.0</v>
      </c>
      <c r="BV7" s="65">
        <v>4.0</v>
      </c>
      <c r="BW7" s="65">
        <v>3.0</v>
      </c>
      <c r="BX7" s="65">
        <v>3.0</v>
      </c>
      <c r="BY7" s="65">
        <v>0.0</v>
      </c>
      <c r="BZ7" s="65">
        <v>-0.6</v>
      </c>
      <c r="CA7" s="65">
        <v>-0.7</v>
      </c>
      <c r="CB7" s="65">
        <v>-0.7</v>
      </c>
      <c r="CC7" s="65">
        <v>-1.0</v>
      </c>
      <c r="CD7" s="70" t="s">
        <v>440</v>
      </c>
      <c r="CE7" s="70" t="s">
        <v>440</v>
      </c>
      <c r="CF7" s="70" t="s">
        <v>440</v>
      </c>
      <c r="CG7" s="70" t="s">
        <v>440</v>
      </c>
      <c r="CH7" s="65">
        <v>-0.6</v>
      </c>
      <c r="CI7" s="65">
        <v>-0.7</v>
      </c>
      <c r="CJ7" s="65">
        <v>-0.7</v>
      </c>
      <c r="CK7" s="65">
        <v>-1.0</v>
      </c>
      <c r="CL7" s="65">
        <v>-0.6</v>
      </c>
      <c r="CM7" s="65">
        <v>-0.7</v>
      </c>
      <c r="CN7" s="65">
        <v>-0.7</v>
      </c>
      <c r="CO7" s="65">
        <v>-1.0</v>
      </c>
      <c r="CP7" s="65">
        <v>23.0</v>
      </c>
      <c r="CQ7" s="70" t="s">
        <v>440</v>
      </c>
      <c r="CR7" s="65">
        <v>23.0</v>
      </c>
      <c r="CS7" s="65">
        <v>23.0</v>
      </c>
      <c r="CT7" s="65">
        <v>10.0</v>
      </c>
      <c r="CU7" s="70" t="s">
        <v>440</v>
      </c>
      <c r="CV7" s="65">
        <v>10.0</v>
      </c>
      <c r="CW7" s="65">
        <v>10.0</v>
      </c>
      <c r="CX7" s="65"/>
      <c r="CY7" s="65"/>
      <c r="CZ7" s="65"/>
      <c r="DA7" s="70"/>
      <c r="DB7" s="65"/>
      <c r="DC7" s="65"/>
      <c r="DD7" s="65"/>
      <c r="DE7" s="70"/>
      <c r="DF7" s="65"/>
      <c r="DG7" s="65"/>
    </row>
    <row r="8">
      <c r="A8" s="65">
        <v>7.0</v>
      </c>
      <c r="B8" s="70" t="s">
        <v>450</v>
      </c>
      <c r="C8" s="70" t="s">
        <v>442</v>
      </c>
      <c r="D8" s="70" t="s">
        <v>439</v>
      </c>
      <c r="E8" s="65">
        <v>0.1</v>
      </c>
      <c r="F8" s="65">
        <v>50.0</v>
      </c>
      <c r="G8" s="65">
        <v>101.0</v>
      </c>
      <c r="H8" s="65">
        <v>0.972354576114752</v>
      </c>
      <c r="I8" s="65">
        <v>0.96906478133161</v>
      </c>
      <c r="J8" s="65">
        <v>0.975644370897894</v>
      </c>
      <c r="K8" s="72">
        <v>0.00137265333141392</v>
      </c>
      <c r="L8" s="72">
        <v>0.971987763996432</v>
      </c>
      <c r="M8" s="72">
        <v>0.972749351488729</v>
      </c>
      <c r="N8" s="72">
        <v>0.97141463474814</v>
      </c>
      <c r="O8" s="72">
        <v>0.973294517481364</v>
      </c>
      <c r="P8" s="65">
        <v>29.1234424340878</v>
      </c>
      <c r="Q8" s="65">
        <v>29.5283046977729</v>
      </c>
      <c r="R8" s="65">
        <v>23.4553707424965</v>
      </c>
      <c r="S8" s="65">
        <v>34.7915141256791</v>
      </c>
      <c r="T8" s="65">
        <v>2.36497958171277</v>
      </c>
      <c r="U8" s="65">
        <v>28.5080517932864</v>
      </c>
      <c r="V8" s="65">
        <v>29.7712220559839</v>
      </c>
      <c r="W8" s="65">
        <v>27.5039933793474</v>
      </c>
      <c r="X8" s="65">
        <v>30.7428914888282</v>
      </c>
      <c r="Y8" s="65">
        <v>24.695504448313</v>
      </c>
      <c r="Z8" s="65">
        <v>24.695504448313</v>
      </c>
      <c r="AA8" s="65">
        <v>24.695504448313</v>
      </c>
      <c r="AB8" s="65">
        <v>24.695504448313</v>
      </c>
      <c r="AC8" s="65">
        <v>0.0</v>
      </c>
      <c r="AD8" s="65">
        <v>24.695504448313</v>
      </c>
      <c r="AE8" s="65">
        <v>24.695504448313</v>
      </c>
      <c r="AF8" s="65">
        <v>24.695504448313</v>
      </c>
      <c r="AG8" s="65">
        <v>24.695504448313</v>
      </c>
      <c r="AH8" s="65">
        <v>21.3928630749992</v>
      </c>
      <c r="AI8" s="65">
        <v>21.3928630749992</v>
      </c>
      <c r="AJ8" s="65">
        <v>21.3928630749992</v>
      </c>
      <c r="AK8" s="65">
        <v>21.3928630749992</v>
      </c>
      <c r="AL8" s="65">
        <v>0.0</v>
      </c>
      <c r="AM8" s="65">
        <v>21.3928630749992</v>
      </c>
      <c r="AN8" s="65">
        <v>21.3928630749992</v>
      </c>
      <c r="AO8" s="65">
        <v>21.3928630749992</v>
      </c>
      <c r="AP8" s="65">
        <v>21.3928630749992</v>
      </c>
      <c r="AQ8" s="65">
        <v>14.2857142857143</v>
      </c>
      <c r="AR8" s="65">
        <v>14.2857142857143</v>
      </c>
      <c r="AS8" s="65">
        <v>14.2857142857143</v>
      </c>
      <c r="AT8" s="65">
        <v>14.2857142857143</v>
      </c>
      <c r="AU8" s="65">
        <v>0.0</v>
      </c>
      <c r="AV8" s="65">
        <v>14.2857142857143</v>
      </c>
      <c r="AW8" s="65">
        <v>14.2857142857143</v>
      </c>
      <c r="AX8" s="65">
        <v>14.2857142857143</v>
      </c>
      <c r="AY8" s="65">
        <v>14.2857142857143</v>
      </c>
      <c r="AZ8" s="65">
        <v>249.99910000285</v>
      </c>
      <c r="BA8" s="65">
        <v>249.99910000285</v>
      </c>
      <c r="BB8" s="65">
        <v>249.99910000285</v>
      </c>
      <c r="BC8" s="65">
        <v>249.99910000285</v>
      </c>
      <c r="BD8" s="65">
        <v>0.0</v>
      </c>
      <c r="BE8" s="65">
        <v>249.99910000285</v>
      </c>
      <c r="BF8" s="65">
        <v>249.99910000285</v>
      </c>
      <c r="BG8" s="65">
        <v>249.99910000285</v>
      </c>
      <c r="BH8" s="65">
        <v>249.99910000285</v>
      </c>
      <c r="BI8" s="65">
        <v>10.0</v>
      </c>
      <c r="BJ8" s="65">
        <v>5.07467757828628</v>
      </c>
      <c r="BK8" s="65">
        <v>4.30382754064738</v>
      </c>
      <c r="BL8" s="65">
        <v>3.84372826820903</v>
      </c>
      <c r="BM8" s="65">
        <v>0.857278455368217</v>
      </c>
      <c r="BN8" s="65">
        <v>0.316908500506627</v>
      </c>
      <c r="BO8" s="65">
        <v>0.273669817595365</v>
      </c>
      <c r="BP8" s="65">
        <v>0.267518349304239</v>
      </c>
      <c r="BQ8" s="65">
        <v>0.102697606239446</v>
      </c>
      <c r="BR8" s="65">
        <v>4.89143003859374</v>
      </c>
      <c r="BS8" s="65">
        <v>4.11407456538539</v>
      </c>
      <c r="BT8" s="65">
        <v>3.67723604409174</v>
      </c>
      <c r="BU8" s="65">
        <v>0.790682738203761</v>
      </c>
      <c r="BV8" s="65">
        <v>5.32615949436119</v>
      </c>
      <c r="BW8" s="65">
        <v>4.47311372995079</v>
      </c>
      <c r="BX8" s="65">
        <v>4.04522934335987</v>
      </c>
      <c r="BY8" s="65">
        <v>0.917655657559098</v>
      </c>
      <c r="BZ8" s="65">
        <v>-0.49244</v>
      </c>
      <c r="CA8" s="65">
        <v>-0.56962</v>
      </c>
      <c r="CB8" s="65">
        <v>-0.61568</v>
      </c>
      <c r="CC8" s="65">
        <v>-0.9142</v>
      </c>
      <c r="CD8" s="65">
        <v>0.0317709660809092</v>
      </c>
      <c r="CE8" s="65">
        <v>0.0273106766892453</v>
      </c>
      <c r="CF8" s="65">
        <v>0.0267157677205421</v>
      </c>
      <c r="CG8" s="65">
        <v>0.0103114756757821</v>
      </c>
      <c r="CH8" s="65">
        <v>-0.51075</v>
      </c>
      <c r="CI8" s="65">
        <v>-0.58875</v>
      </c>
      <c r="CJ8" s="65">
        <v>-0.6325</v>
      </c>
      <c r="CK8" s="65">
        <v>-0.92075</v>
      </c>
      <c r="CL8" s="65">
        <v>-0.467</v>
      </c>
      <c r="CM8" s="65">
        <v>-0.553</v>
      </c>
      <c r="CN8" s="65">
        <v>-0.595</v>
      </c>
      <c r="CO8" s="65">
        <v>-0.908</v>
      </c>
      <c r="CP8" s="65">
        <v>35.0</v>
      </c>
      <c r="CQ8" s="65">
        <v>2.27147349461417</v>
      </c>
      <c r="CR8" s="65">
        <v>35.0</v>
      </c>
      <c r="CS8" s="65">
        <v>38.0</v>
      </c>
      <c r="CT8" s="65">
        <v>23.0</v>
      </c>
      <c r="CU8" s="65">
        <v>1.86711607806788</v>
      </c>
      <c r="CV8" s="65">
        <v>23.0</v>
      </c>
      <c r="CW8" s="65">
        <v>25.0</v>
      </c>
      <c r="CX8" s="65"/>
      <c r="CY8" s="65"/>
      <c r="CZ8" s="65"/>
      <c r="DA8" s="65"/>
      <c r="DB8" s="65"/>
      <c r="DC8" s="65"/>
      <c r="DD8" s="65"/>
      <c r="DE8" s="65"/>
      <c r="DF8" s="65"/>
      <c r="DG8" s="65"/>
    </row>
    <row r="9">
      <c r="A9" s="65">
        <v>8.0</v>
      </c>
      <c r="B9" s="70" t="s">
        <v>451</v>
      </c>
      <c r="C9" s="70" t="s">
        <v>444</v>
      </c>
      <c r="D9" s="70" t="s">
        <v>439</v>
      </c>
      <c r="E9" s="65">
        <v>0.1</v>
      </c>
      <c r="F9" s="65">
        <v>50.0</v>
      </c>
      <c r="G9" s="65">
        <v>101.0</v>
      </c>
      <c r="H9" s="65">
        <v>0.965295616451496</v>
      </c>
      <c r="I9" s="65">
        <v>0.961545250398714</v>
      </c>
      <c r="J9" s="65">
        <v>0.969534752014916</v>
      </c>
      <c r="K9" s="72">
        <v>0.00189538063462418</v>
      </c>
      <c r="L9" s="72">
        <v>0.964769014300852</v>
      </c>
      <c r="M9" s="72">
        <v>0.965850416843139</v>
      </c>
      <c r="N9" s="72">
        <v>0.96436507449855</v>
      </c>
      <c r="O9" s="72">
        <v>0.96671492791508</v>
      </c>
      <c r="P9" s="65">
        <v>41.285504835188</v>
      </c>
      <c r="Q9" s="65">
        <v>41.2693103446406</v>
      </c>
      <c r="R9" s="65">
        <v>33.9817895983089</v>
      </c>
      <c r="S9" s="65">
        <v>47.7471065636021</v>
      </c>
      <c r="T9" s="65">
        <v>3.26559984074252</v>
      </c>
      <c r="U9" s="65">
        <v>40.3620140117223</v>
      </c>
      <c r="V9" s="65">
        <v>42.1280232059167</v>
      </c>
      <c r="W9" s="65">
        <v>38.84013676253</v>
      </c>
      <c r="X9" s="65">
        <v>42.888759399381</v>
      </c>
      <c r="Y9" s="65">
        <v>24.695504448313</v>
      </c>
      <c r="Z9" s="65">
        <v>24.695504448313</v>
      </c>
      <c r="AA9" s="65">
        <v>24.695504448313</v>
      </c>
      <c r="AB9" s="65">
        <v>24.695504448313</v>
      </c>
      <c r="AC9" s="65">
        <v>0.0</v>
      </c>
      <c r="AD9" s="65">
        <v>24.695504448313</v>
      </c>
      <c r="AE9" s="65">
        <v>24.695504448313</v>
      </c>
      <c r="AF9" s="65">
        <v>24.695504448313</v>
      </c>
      <c r="AG9" s="65">
        <v>24.695504448313</v>
      </c>
      <c r="AH9" s="65">
        <v>21.3928630749992</v>
      </c>
      <c r="AI9" s="65">
        <v>21.3928630749992</v>
      </c>
      <c r="AJ9" s="65">
        <v>21.3928630749992</v>
      </c>
      <c r="AK9" s="65">
        <v>21.3928630749992</v>
      </c>
      <c r="AL9" s="65">
        <v>0.0</v>
      </c>
      <c r="AM9" s="65">
        <v>21.3928630749992</v>
      </c>
      <c r="AN9" s="65">
        <v>21.3928630749992</v>
      </c>
      <c r="AO9" s="65">
        <v>21.3928630749992</v>
      </c>
      <c r="AP9" s="65">
        <v>21.3928630749992</v>
      </c>
      <c r="AQ9" s="65">
        <v>14.2857142857143</v>
      </c>
      <c r="AR9" s="65">
        <v>14.2857142857143</v>
      </c>
      <c r="AS9" s="65">
        <v>14.2857142857143</v>
      </c>
      <c r="AT9" s="65">
        <v>14.2857142857143</v>
      </c>
      <c r="AU9" s="65">
        <v>0.0</v>
      </c>
      <c r="AV9" s="65">
        <v>14.2857142857143</v>
      </c>
      <c r="AW9" s="65">
        <v>14.2857142857143</v>
      </c>
      <c r="AX9" s="65">
        <v>14.2857142857143</v>
      </c>
      <c r="AY9" s="65">
        <v>14.2857142857143</v>
      </c>
      <c r="AZ9" s="65">
        <v>249.99910000285</v>
      </c>
      <c r="BA9" s="65">
        <v>249.99910000285</v>
      </c>
      <c r="BB9" s="65">
        <v>249.99910000285</v>
      </c>
      <c r="BC9" s="65">
        <v>249.99910000285</v>
      </c>
      <c r="BD9" s="65">
        <v>0.0</v>
      </c>
      <c r="BE9" s="65">
        <v>249.99910000285</v>
      </c>
      <c r="BF9" s="65">
        <v>249.99910000285</v>
      </c>
      <c r="BG9" s="65">
        <v>249.99910000285</v>
      </c>
      <c r="BH9" s="65">
        <v>249.99910000285</v>
      </c>
      <c r="BI9" s="65">
        <v>10.0</v>
      </c>
      <c r="BJ9" s="65">
        <v>4.17618556690673</v>
      </c>
      <c r="BK9" s="65">
        <v>3.39063859211834</v>
      </c>
      <c r="BL9" s="65">
        <v>2.96859676484919</v>
      </c>
      <c r="BM9" s="65">
        <v>0.459087920679613</v>
      </c>
      <c r="BN9" s="65">
        <v>0.372639441696339</v>
      </c>
      <c r="BO9" s="65">
        <v>0.351842526186919</v>
      </c>
      <c r="BP9" s="65">
        <v>0.329328588931571</v>
      </c>
      <c r="BQ9" s="65">
        <v>0.0818012876761575</v>
      </c>
      <c r="BR9" s="65">
        <v>3.91903611057144</v>
      </c>
      <c r="BS9" s="65">
        <v>3.13212510371338</v>
      </c>
      <c r="BT9" s="65">
        <v>2.76276404299545</v>
      </c>
      <c r="BU9" s="65">
        <v>0.402249695008763</v>
      </c>
      <c r="BV9" s="65">
        <v>4.46895800972991</v>
      </c>
      <c r="BW9" s="65">
        <v>3.60950104497014</v>
      </c>
      <c r="BX9" s="65">
        <v>3.15630700450428</v>
      </c>
      <c r="BY9" s="65">
        <v>0.505945299142214</v>
      </c>
      <c r="BZ9" s="65">
        <v>-0.58238</v>
      </c>
      <c r="CA9" s="65">
        <v>-0.66092</v>
      </c>
      <c r="CB9" s="65">
        <v>-0.70316</v>
      </c>
      <c r="CC9" s="65">
        <v>-0.95412</v>
      </c>
      <c r="CD9" s="65">
        <v>0.037257455081952</v>
      </c>
      <c r="CE9" s="65">
        <v>0.0351839713041989</v>
      </c>
      <c r="CF9" s="65">
        <v>0.0329807364925624</v>
      </c>
      <c r="CG9" s="65">
        <v>0.00818570181998552</v>
      </c>
      <c r="CH9" s="65">
        <v>-0.608</v>
      </c>
      <c r="CI9" s="65">
        <v>-0.6865</v>
      </c>
      <c r="CJ9" s="65">
        <v>-0.72375</v>
      </c>
      <c r="CK9" s="65">
        <v>-0.95975</v>
      </c>
      <c r="CL9" s="65">
        <v>-0.55325</v>
      </c>
      <c r="CM9" s="65">
        <v>-0.63925</v>
      </c>
      <c r="CN9" s="65">
        <v>-0.6845</v>
      </c>
      <c r="CO9" s="65">
        <v>-0.94925</v>
      </c>
      <c r="CP9" s="65">
        <v>30.0</v>
      </c>
      <c r="CQ9" s="65">
        <v>2.49897938350513</v>
      </c>
      <c r="CR9" s="65">
        <v>28.0</v>
      </c>
      <c r="CS9" s="65">
        <v>32.0</v>
      </c>
      <c r="CT9" s="65">
        <v>20.0</v>
      </c>
      <c r="CU9" s="65">
        <v>2.02272800233461</v>
      </c>
      <c r="CV9" s="65">
        <v>19.0</v>
      </c>
      <c r="CW9" s="65">
        <v>22.0</v>
      </c>
      <c r="CX9" s="65"/>
      <c r="CY9" s="65"/>
      <c r="CZ9" s="65"/>
      <c r="DA9" s="65"/>
      <c r="DB9" s="65"/>
      <c r="DC9" s="65"/>
      <c r="DD9" s="65"/>
      <c r="DE9" s="65"/>
      <c r="DF9" s="65"/>
      <c r="DG9" s="65"/>
    </row>
    <row r="10">
      <c r="A10" s="65">
        <v>9.0</v>
      </c>
      <c r="B10" s="70" t="s">
        <v>452</v>
      </c>
      <c r="C10" s="70" t="s">
        <v>446</v>
      </c>
      <c r="D10" s="70" t="s">
        <v>439</v>
      </c>
      <c r="E10" s="65">
        <v>0.1</v>
      </c>
      <c r="F10" s="65">
        <v>50.0</v>
      </c>
      <c r="G10" s="65">
        <v>101.0</v>
      </c>
      <c r="H10" s="65">
        <v>0.961225670334066</v>
      </c>
      <c r="I10" s="65">
        <v>0.956375572882349</v>
      </c>
      <c r="J10" s="65">
        <v>0.965774986548468</v>
      </c>
      <c r="K10" s="72">
        <v>0.00239345353153051</v>
      </c>
      <c r="L10" s="72">
        <v>0.960548677564764</v>
      </c>
      <c r="M10" s="72">
        <v>0.96187446486237</v>
      </c>
      <c r="N10" s="72">
        <v>0.95966536766549</v>
      </c>
      <c r="O10" s="72">
        <v>0.962955162448632</v>
      </c>
      <c r="P10" s="65">
        <v>48.2977192422139</v>
      </c>
      <c r="Q10" s="65">
        <v>48.1519688272872</v>
      </c>
      <c r="R10" s="65">
        <v>40.4595858172704</v>
      </c>
      <c r="S10" s="65">
        <v>56.6540763646742</v>
      </c>
      <c r="T10" s="65">
        <v>4.12374239169137</v>
      </c>
      <c r="U10" s="65">
        <v>47.1641049038956</v>
      </c>
      <c r="V10" s="65">
        <v>49.4475280710795</v>
      </c>
      <c r="W10" s="65">
        <v>45.3179329814916</v>
      </c>
      <c r="X10" s="65">
        <v>50.9860046730829</v>
      </c>
      <c r="Y10" s="65">
        <v>24.695504448313</v>
      </c>
      <c r="Z10" s="65">
        <v>24.695504448313</v>
      </c>
      <c r="AA10" s="65">
        <v>24.695504448313</v>
      </c>
      <c r="AB10" s="65">
        <v>24.695504448313</v>
      </c>
      <c r="AC10" s="65">
        <v>0.0</v>
      </c>
      <c r="AD10" s="65">
        <v>24.695504448313</v>
      </c>
      <c r="AE10" s="65">
        <v>24.695504448313</v>
      </c>
      <c r="AF10" s="65">
        <v>24.695504448313</v>
      </c>
      <c r="AG10" s="65">
        <v>24.695504448313</v>
      </c>
      <c r="AH10" s="65">
        <v>21.3928630749992</v>
      </c>
      <c r="AI10" s="65">
        <v>21.3928630749992</v>
      </c>
      <c r="AJ10" s="65">
        <v>21.3928630749992</v>
      </c>
      <c r="AK10" s="65">
        <v>21.3928630749992</v>
      </c>
      <c r="AL10" s="65">
        <v>0.0</v>
      </c>
      <c r="AM10" s="65">
        <v>21.3928630749992</v>
      </c>
      <c r="AN10" s="65">
        <v>21.3928630749992</v>
      </c>
      <c r="AO10" s="65">
        <v>21.3928630749992</v>
      </c>
      <c r="AP10" s="65">
        <v>21.3928630749992</v>
      </c>
      <c r="AQ10" s="65">
        <v>14.2857142857143</v>
      </c>
      <c r="AR10" s="65">
        <v>14.2857142857143</v>
      </c>
      <c r="AS10" s="65">
        <v>14.2857142857143</v>
      </c>
      <c r="AT10" s="65">
        <v>14.2857142857143</v>
      </c>
      <c r="AU10" s="65">
        <v>0.0</v>
      </c>
      <c r="AV10" s="65">
        <v>14.2857142857143</v>
      </c>
      <c r="AW10" s="65">
        <v>14.2857142857143</v>
      </c>
      <c r="AX10" s="65">
        <v>14.2857142857143</v>
      </c>
      <c r="AY10" s="65">
        <v>14.2857142857143</v>
      </c>
      <c r="AZ10" s="65">
        <v>249.99910000285</v>
      </c>
      <c r="BA10" s="65">
        <v>249.99910000285</v>
      </c>
      <c r="BB10" s="65">
        <v>249.99910000285</v>
      </c>
      <c r="BC10" s="65">
        <v>249.99910000285</v>
      </c>
      <c r="BD10" s="65">
        <v>0.0</v>
      </c>
      <c r="BE10" s="65">
        <v>249.99910000285</v>
      </c>
      <c r="BF10" s="65">
        <v>249.99910000285</v>
      </c>
      <c r="BG10" s="65">
        <v>249.99910000285</v>
      </c>
      <c r="BH10" s="65">
        <v>249.99910000285</v>
      </c>
      <c r="BI10" s="65">
        <v>10.0</v>
      </c>
      <c r="BJ10" s="65">
        <v>3.5862796667073</v>
      </c>
      <c r="BK10" s="65">
        <v>2.84061601206675</v>
      </c>
      <c r="BL10" s="65">
        <v>2.44246281678136</v>
      </c>
      <c r="BM10" s="65">
        <v>0.316120372354542</v>
      </c>
      <c r="BN10" s="65">
        <v>0.473659332948508</v>
      </c>
      <c r="BO10" s="65">
        <v>0.389898975889414</v>
      </c>
      <c r="BP10" s="65">
        <v>0.366456934202142</v>
      </c>
      <c r="BQ10" s="65">
        <v>0.0719478751906779</v>
      </c>
      <c r="BR10" s="65">
        <v>3.32867902149526</v>
      </c>
      <c r="BS10" s="65">
        <v>2.5459708819019</v>
      </c>
      <c r="BT10" s="65">
        <v>2.18418198624843</v>
      </c>
      <c r="BU10" s="65">
        <v>0.263372989472673</v>
      </c>
      <c r="BV10" s="65">
        <v>3.91742577517717</v>
      </c>
      <c r="BW10" s="65">
        <v>3.15300920568093</v>
      </c>
      <c r="BX10" s="65">
        <v>2.74987392797137</v>
      </c>
      <c r="BY10" s="65">
        <v>0.369700803300385</v>
      </c>
      <c r="BZ10" s="65">
        <v>-0.64138</v>
      </c>
      <c r="CA10" s="65">
        <v>-0.71584</v>
      </c>
      <c r="CB10" s="65">
        <v>-0.75578</v>
      </c>
      <c r="CC10" s="65">
        <v>-0.96842</v>
      </c>
      <c r="CD10" s="65">
        <v>0.0473962411322817</v>
      </c>
      <c r="CE10" s="65">
        <v>0.039057968431028</v>
      </c>
      <c r="CF10" s="65">
        <v>0.0366702292641554</v>
      </c>
      <c r="CG10" s="65">
        <v>0.00720569502659713</v>
      </c>
      <c r="CH10" s="65">
        <v>-0.66675</v>
      </c>
      <c r="CI10" s="65">
        <v>-0.74575</v>
      </c>
      <c r="CJ10" s="65">
        <v>-0.78175</v>
      </c>
      <c r="CK10" s="65">
        <v>-0.974</v>
      </c>
      <c r="CL10" s="65">
        <v>-0.608</v>
      </c>
      <c r="CM10" s="65">
        <v>-0.685</v>
      </c>
      <c r="CN10" s="65">
        <v>-0.72525</v>
      </c>
      <c r="CO10" s="65">
        <v>-0.963</v>
      </c>
      <c r="CP10" s="65">
        <v>27.0</v>
      </c>
      <c r="CQ10" s="65">
        <v>3.03960255189217</v>
      </c>
      <c r="CR10" s="65">
        <v>25.0</v>
      </c>
      <c r="CS10" s="65">
        <v>29.0</v>
      </c>
      <c r="CT10" s="65">
        <v>18.0</v>
      </c>
      <c r="CU10" s="65">
        <v>2.04879257622829</v>
      </c>
      <c r="CV10" s="65">
        <v>17.0</v>
      </c>
      <c r="CW10" s="65">
        <v>19.0</v>
      </c>
      <c r="CX10" s="65"/>
      <c r="CY10" s="65"/>
      <c r="CZ10" s="65"/>
      <c r="DA10" s="65"/>
      <c r="DB10" s="65"/>
      <c r="DC10" s="65"/>
      <c r="DD10" s="65"/>
      <c r="DE10" s="65"/>
      <c r="DF10" s="65"/>
      <c r="DG10" s="65"/>
    </row>
    <row r="11">
      <c r="A11" s="65">
        <v>10.0</v>
      </c>
      <c r="B11" s="70" t="s">
        <v>453</v>
      </c>
      <c r="C11" s="70" t="s">
        <v>448</v>
      </c>
      <c r="D11" s="70" t="s">
        <v>439</v>
      </c>
      <c r="E11" s="65">
        <v>0.1</v>
      </c>
      <c r="F11" s="65">
        <v>50.0</v>
      </c>
      <c r="G11" s="65">
        <v>101.0</v>
      </c>
      <c r="H11" s="65">
        <v>0.95823665678824</v>
      </c>
      <c r="I11" s="65">
        <v>0.952615807415901</v>
      </c>
      <c r="J11" s="65">
        <v>0.962485191765326</v>
      </c>
      <c r="K11" s="72">
        <v>0.00203411332050401</v>
      </c>
      <c r="L11" s="72">
        <v>0.957644493727275</v>
      </c>
      <c r="M11" s="72">
        <v>0.958753624539877</v>
      </c>
      <c r="N11" s="72">
        <v>0.957785484932267</v>
      </c>
      <c r="O11" s="72">
        <v>0.95966536766549</v>
      </c>
      <c r="P11" s="65">
        <v>53.4475672362883</v>
      </c>
      <c r="Q11" s="65">
        <v>53.4151782551935</v>
      </c>
      <c r="R11" s="65">
        <v>46.1276575088618</v>
      </c>
      <c r="S11" s="65">
        <v>63.1318725836357</v>
      </c>
      <c r="T11" s="65">
        <v>3.50462593852933</v>
      </c>
      <c r="U11" s="65">
        <v>52.5244812750862</v>
      </c>
      <c r="V11" s="65">
        <v>54.452030512491</v>
      </c>
      <c r="W11" s="65">
        <v>50.9860046730829</v>
      </c>
      <c r="X11" s="65">
        <v>54.2249027825636</v>
      </c>
      <c r="Y11" s="65">
        <v>24.695504448313</v>
      </c>
      <c r="Z11" s="65">
        <v>24.695504448313</v>
      </c>
      <c r="AA11" s="65">
        <v>24.695504448313</v>
      </c>
      <c r="AB11" s="65">
        <v>24.695504448313</v>
      </c>
      <c r="AC11" s="65">
        <v>0.0</v>
      </c>
      <c r="AD11" s="65">
        <v>24.695504448313</v>
      </c>
      <c r="AE11" s="65">
        <v>24.695504448313</v>
      </c>
      <c r="AF11" s="65">
        <v>24.695504448313</v>
      </c>
      <c r="AG11" s="65">
        <v>24.695504448313</v>
      </c>
      <c r="AH11" s="65">
        <v>21.3928630749992</v>
      </c>
      <c r="AI11" s="65">
        <v>21.3928630749992</v>
      </c>
      <c r="AJ11" s="65">
        <v>21.3928630749992</v>
      </c>
      <c r="AK11" s="65">
        <v>21.3928630749992</v>
      </c>
      <c r="AL11" s="65">
        <v>0.0</v>
      </c>
      <c r="AM11" s="65">
        <v>21.3928630749992</v>
      </c>
      <c r="AN11" s="65">
        <v>21.3928630749992</v>
      </c>
      <c r="AO11" s="65">
        <v>21.3928630749992</v>
      </c>
      <c r="AP11" s="65">
        <v>21.3928630749992</v>
      </c>
      <c r="AQ11" s="65">
        <v>14.2857142857143</v>
      </c>
      <c r="AR11" s="65">
        <v>14.2857142857143</v>
      </c>
      <c r="AS11" s="65">
        <v>14.2857142857143</v>
      </c>
      <c r="AT11" s="65">
        <v>14.2857142857143</v>
      </c>
      <c r="AU11" s="65">
        <v>0.0</v>
      </c>
      <c r="AV11" s="65">
        <v>14.2857142857143</v>
      </c>
      <c r="AW11" s="65">
        <v>14.2857142857143</v>
      </c>
      <c r="AX11" s="65">
        <v>14.2857142857143</v>
      </c>
      <c r="AY11" s="65">
        <v>14.2857142857143</v>
      </c>
      <c r="AZ11" s="65">
        <v>7742.47212708826</v>
      </c>
      <c r="BA11" s="65">
        <v>249.99910000285</v>
      </c>
      <c r="BB11" s="65">
        <v>249.99910000285</v>
      </c>
      <c r="BC11" s="65">
        <v>249999.10000285</v>
      </c>
      <c r="BD11" s="65">
        <v>39165.1159728429</v>
      </c>
      <c r="BE11" s="65">
        <v>249.99910000285</v>
      </c>
      <c r="BF11" s="65">
        <v>20229.9271722306</v>
      </c>
      <c r="BG11" s="65">
        <v>249.99910000285</v>
      </c>
      <c r="BH11" s="65">
        <v>249.99910000285</v>
      </c>
      <c r="BI11" s="65">
        <v>10.0</v>
      </c>
      <c r="BJ11" s="65">
        <v>3.34407215742762</v>
      </c>
      <c r="BK11" s="65">
        <v>2.59043997913383</v>
      </c>
      <c r="BL11" s="65">
        <v>2.20027872845746</v>
      </c>
      <c r="BM11" s="65">
        <v>0.23664175191664</v>
      </c>
      <c r="BN11" s="65">
        <v>0.369500603550649</v>
      </c>
      <c r="BO11" s="65">
        <v>0.317993582661723</v>
      </c>
      <c r="BP11" s="65">
        <v>0.270074882722887</v>
      </c>
      <c r="BQ11" s="65">
        <v>0.0464550690785505</v>
      </c>
      <c r="BR11" s="65">
        <v>3.07731668163337</v>
      </c>
      <c r="BS11" s="65">
        <v>2.3774731037983</v>
      </c>
      <c r="BT11" s="65">
        <v>2.02598026138134</v>
      </c>
      <c r="BU11" s="65">
        <v>0.214013219302888</v>
      </c>
      <c r="BV11" s="65">
        <v>3.5796735257371</v>
      </c>
      <c r="BW11" s="65">
        <v>2.78132609668577</v>
      </c>
      <c r="BX11" s="65">
        <v>2.35695185568132</v>
      </c>
      <c r="BY11" s="65">
        <v>0.262618230739684</v>
      </c>
      <c r="BZ11" s="65">
        <v>-0.66552</v>
      </c>
      <c r="CA11" s="65">
        <v>-0.74098</v>
      </c>
      <c r="CB11" s="65">
        <v>-0.77998</v>
      </c>
      <c r="CC11" s="65">
        <v>-0.97636</v>
      </c>
      <c r="CD11" s="65">
        <v>0.0369545998351977</v>
      </c>
      <c r="CE11" s="65">
        <v>0.0318680250471874</v>
      </c>
      <c r="CF11" s="65">
        <v>0.0269841147525649</v>
      </c>
      <c r="CG11" s="65">
        <v>0.004632449874174</v>
      </c>
      <c r="CH11" s="65">
        <v>-0.692</v>
      </c>
      <c r="CI11" s="65">
        <v>-0.76225</v>
      </c>
      <c r="CJ11" s="65">
        <v>-0.7975</v>
      </c>
      <c r="CK11" s="65">
        <v>-0.979</v>
      </c>
      <c r="CL11" s="65">
        <v>-0.64225</v>
      </c>
      <c r="CM11" s="65">
        <v>-0.72175</v>
      </c>
      <c r="CN11" s="65">
        <v>-0.764</v>
      </c>
      <c r="CO11" s="65">
        <v>-0.974</v>
      </c>
      <c r="CP11" s="65">
        <v>25.0</v>
      </c>
      <c r="CQ11" s="65">
        <v>2.16888949295557</v>
      </c>
      <c r="CR11" s="65">
        <v>24.0</v>
      </c>
      <c r="CS11" s="65">
        <v>27.0</v>
      </c>
      <c r="CT11" s="65">
        <v>17.0</v>
      </c>
      <c r="CU11" s="65">
        <v>2.13961659735418</v>
      </c>
      <c r="CV11" s="65">
        <v>16.0</v>
      </c>
      <c r="CW11" s="65">
        <v>19.0</v>
      </c>
      <c r="CX11" s="65"/>
      <c r="CY11" s="65"/>
      <c r="CZ11" s="65"/>
      <c r="DA11" s="65"/>
      <c r="DB11" s="65"/>
      <c r="DC11" s="65"/>
      <c r="DD11" s="65"/>
      <c r="DE11" s="65"/>
      <c r="DF11" s="65"/>
      <c r="DG11" s="65"/>
    </row>
    <row r="12">
      <c r="A12" s="65">
        <v>11.0</v>
      </c>
      <c r="B12" s="70" t="s">
        <v>454</v>
      </c>
      <c r="C12" s="70" t="s">
        <v>438</v>
      </c>
      <c r="D12" s="70" t="s">
        <v>439</v>
      </c>
      <c r="E12" s="65">
        <v>0.2</v>
      </c>
      <c r="F12" s="65">
        <v>1.0</v>
      </c>
      <c r="G12" s="65">
        <v>101.0</v>
      </c>
      <c r="H12" s="65">
        <v>1.01202568197873</v>
      </c>
      <c r="I12" s="65">
        <v>1.01202568197873</v>
      </c>
      <c r="J12" s="65">
        <v>1.01202568197873</v>
      </c>
      <c r="K12" s="71" t="s">
        <v>440</v>
      </c>
      <c r="L12" s="71" t="s">
        <v>440</v>
      </c>
      <c r="M12" s="71" t="s">
        <v>440</v>
      </c>
      <c r="N12" s="72">
        <v>1.01202568197873</v>
      </c>
      <c r="O12" s="72">
        <v>1.01202568197873</v>
      </c>
      <c r="P12" s="65">
        <v>17.1545537830033</v>
      </c>
      <c r="Q12" s="65">
        <v>17.1545537830033</v>
      </c>
      <c r="R12" s="65">
        <v>17.1545537830033</v>
      </c>
      <c r="S12" s="65">
        <v>17.1545537830033</v>
      </c>
      <c r="T12" s="70" t="s">
        <v>440</v>
      </c>
      <c r="U12" s="70" t="s">
        <v>440</v>
      </c>
      <c r="V12" s="70" t="s">
        <v>440</v>
      </c>
      <c r="W12" s="65">
        <v>17.1545537830033</v>
      </c>
      <c r="X12" s="65">
        <v>17.1545537830033</v>
      </c>
      <c r="Y12" s="65">
        <v>16.2224288287238</v>
      </c>
      <c r="Z12" s="65">
        <v>16.2224288287238</v>
      </c>
      <c r="AA12" s="65">
        <v>16.2224288287238</v>
      </c>
      <c r="AB12" s="65">
        <v>16.2224288287238</v>
      </c>
      <c r="AC12" s="70" t="s">
        <v>440</v>
      </c>
      <c r="AD12" s="70" t="s">
        <v>440</v>
      </c>
      <c r="AE12" s="70" t="s">
        <v>440</v>
      </c>
      <c r="AF12" s="65">
        <v>16.2224288287238</v>
      </c>
      <c r="AG12" s="65">
        <v>16.2224288287238</v>
      </c>
      <c r="AH12" s="65">
        <v>21.3928630749992</v>
      </c>
      <c r="AI12" s="65">
        <v>21.3928630749992</v>
      </c>
      <c r="AJ12" s="65">
        <v>21.3928630749992</v>
      </c>
      <c r="AK12" s="65">
        <v>21.3928630749992</v>
      </c>
      <c r="AL12" s="70" t="s">
        <v>440</v>
      </c>
      <c r="AM12" s="70" t="s">
        <v>440</v>
      </c>
      <c r="AN12" s="70" t="s">
        <v>440</v>
      </c>
      <c r="AO12" s="65">
        <v>21.3928630749992</v>
      </c>
      <c r="AP12" s="65">
        <v>21.3928630749992</v>
      </c>
      <c r="AQ12" s="65">
        <v>14.2857142857143</v>
      </c>
      <c r="AR12" s="65">
        <v>14.2857142857143</v>
      </c>
      <c r="AS12" s="65">
        <v>14.2857142857143</v>
      </c>
      <c r="AT12" s="65">
        <v>14.2857142857143</v>
      </c>
      <c r="AU12" s="70" t="s">
        <v>440</v>
      </c>
      <c r="AV12" s="70" t="s">
        <v>440</v>
      </c>
      <c r="AW12" s="70" t="s">
        <v>440</v>
      </c>
      <c r="AX12" s="65">
        <v>14.2857142857143</v>
      </c>
      <c r="AY12" s="65">
        <v>14.2857142857143</v>
      </c>
      <c r="AZ12" s="65">
        <v>124.999550001425</v>
      </c>
      <c r="BA12" s="65">
        <v>124.999550001425</v>
      </c>
      <c r="BB12" s="65">
        <v>124.999550001425</v>
      </c>
      <c r="BC12" s="65">
        <v>124.999550001425</v>
      </c>
      <c r="BD12" s="70" t="s">
        <v>440</v>
      </c>
      <c r="BE12" s="70" t="s">
        <v>440</v>
      </c>
      <c r="BF12" s="70" t="s">
        <v>440</v>
      </c>
      <c r="BG12" s="65">
        <v>124.999550001425</v>
      </c>
      <c r="BH12" s="65">
        <v>124.999550001425</v>
      </c>
      <c r="BI12" s="65">
        <v>10.0</v>
      </c>
      <c r="BJ12" s="65">
        <v>12.0</v>
      </c>
      <c r="BK12" s="65">
        <v>12.0</v>
      </c>
      <c r="BL12" s="65">
        <v>12.0</v>
      </c>
      <c r="BM12" s="65">
        <v>12.0</v>
      </c>
      <c r="BN12" s="70" t="s">
        <v>440</v>
      </c>
      <c r="BO12" s="70" t="s">
        <v>440</v>
      </c>
      <c r="BP12" s="70" t="s">
        <v>440</v>
      </c>
      <c r="BQ12" s="70" t="s">
        <v>440</v>
      </c>
      <c r="BR12" s="65">
        <v>12.0</v>
      </c>
      <c r="BS12" s="65">
        <v>12.0</v>
      </c>
      <c r="BT12" s="65">
        <v>12.0</v>
      </c>
      <c r="BU12" s="65">
        <v>12.0</v>
      </c>
      <c r="BV12" s="65">
        <v>12.0</v>
      </c>
      <c r="BW12" s="65">
        <v>12.0</v>
      </c>
      <c r="BX12" s="65">
        <v>12.0</v>
      </c>
      <c r="BY12" s="65">
        <v>12.0</v>
      </c>
      <c r="BZ12" s="65">
        <v>0.5</v>
      </c>
      <c r="CA12" s="65">
        <v>0.6</v>
      </c>
      <c r="CB12" s="65">
        <v>0.7</v>
      </c>
      <c r="CC12" s="65">
        <v>2.3</v>
      </c>
      <c r="CD12" s="70" t="s">
        <v>440</v>
      </c>
      <c r="CE12" s="70" t="s">
        <v>440</v>
      </c>
      <c r="CF12" s="70" t="s">
        <v>440</v>
      </c>
      <c r="CG12" s="70" t="s">
        <v>440</v>
      </c>
      <c r="CH12" s="65">
        <v>0.5</v>
      </c>
      <c r="CI12" s="65">
        <v>0.6</v>
      </c>
      <c r="CJ12" s="65">
        <v>0.7</v>
      </c>
      <c r="CK12" s="65">
        <v>2.3</v>
      </c>
      <c r="CL12" s="65">
        <v>0.5</v>
      </c>
      <c r="CM12" s="65">
        <v>0.6</v>
      </c>
      <c r="CN12" s="65">
        <v>0.7</v>
      </c>
      <c r="CO12" s="65">
        <v>2.3</v>
      </c>
      <c r="CP12" s="65">
        <v>34.0</v>
      </c>
      <c r="CQ12" s="70" t="s">
        <v>440</v>
      </c>
      <c r="CR12" s="65">
        <v>34.0</v>
      </c>
      <c r="CS12" s="65">
        <v>34.0</v>
      </c>
      <c r="CT12" s="65">
        <v>22.0</v>
      </c>
      <c r="CU12" s="70" t="s">
        <v>440</v>
      </c>
      <c r="CV12" s="65">
        <v>22.0</v>
      </c>
      <c r="CW12" s="65">
        <v>22.0</v>
      </c>
      <c r="CX12" s="65"/>
      <c r="CY12" s="65"/>
      <c r="CZ12" s="65"/>
      <c r="DA12" s="70"/>
      <c r="DB12" s="65"/>
      <c r="DC12" s="65"/>
      <c r="DD12" s="65"/>
      <c r="DE12" s="70"/>
      <c r="DF12" s="65"/>
      <c r="DG12" s="65"/>
    </row>
    <row r="13">
      <c r="A13" s="65">
        <v>12.0</v>
      </c>
      <c r="B13" s="70" t="s">
        <v>455</v>
      </c>
      <c r="C13" s="70" t="s">
        <v>442</v>
      </c>
      <c r="D13" s="70" t="s">
        <v>439</v>
      </c>
      <c r="E13" s="65">
        <v>0.2</v>
      </c>
      <c r="F13" s="65">
        <v>50.0</v>
      </c>
      <c r="G13" s="65">
        <v>101.0</v>
      </c>
      <c r="H13" s="65">
        <v>1.00017475268457</v>
      </c>
      <c r="I13" s="65">
        <v>0.994364445326871</v>
      </c>
      <c r="J13" s="65">
        <v>1.00711863002572</v>
      </c>
      <c r="K13" s="72">
        <v>0.00276554589375861</v>
      </c>
      <c r="L13" s="72">
        <v>0.999443765325083</v>
      </c>
      <c r="M13" s="72">
        <v>1.00097934003457</v>
      </c>
      <c r="N13" s="72">
        <v>0.997902705491894</v>
      </c>
      <c r="O13" s="72">
        <v>1.00194100051347</v>
      </c>
      <c r="P13" s="65">
        <v>26.195041595735</v>
      </c>
      <c r="Q13" s="65">
        <v>26.0067695152948</v>
      </c>
      <c r="R13" s="65">
        <v>19.9708917028521</v>
      </c>
      <c r="S13" s="65">
        <v>32.6200732524647</v>
      </c>
      <c r="T13" s="65">
        <v>2.69602516283713</v>
      </c>
      <c r="U13" s="65">
        <v>25.4807915097932</v>
      </c>
      <c r="V13" s="65">
        <v>26.9209436679519</v>
      </c>
      <c r="W13" s="65">
        <v>24.3873204605544</v>
      </c>
      <c r="X13" s="65">
        <v>28.3786985922147</v>
      </c>
      <c r="Y13" s="65">
        <v>16.2224288287238</v>
      </c>
      <c r="Z13" s="65">
        <v>16.2224288287238</v>
      </c>
      <c r="AA13" s="65">
        <v>16.2224288287238</v>
      </c>
      <c r="AB13" s="65">
        <v>16.2224288287238</v>
      </c>
      <c r="AC13" s="65">
        <v>0.0</v>
      </c>
      <c r="AD13" s="65">
        <v>16.2224288287238</v>
      </c>
      <c r="AE13" s="65">
        <v>16.2224288287238</v>
      </c>
      <c r="AF13" s="65">
        <v>16.2224288287238</v>
      </c>
      <c r="AG13" s="65">
        <v>16.2224288287238</v>
      </c>
      <c r="AH13" s="65">
        <v>21.3928630749992</v>
      </c>
      <c r="AI13" s="65">
        <v>21.3928630749992</v>
      </c>
      <c r="AJ13" s="65">
        <v>21.3928630749992</v>
      </c>
      <c r="AK13" s="65">
        <v>21.3928630749992</v>
      </c>
      <c r="AL13" s="65">
        <v>0.0</v>
      </c>
      <c r="AM13" s="65">
        <v>21.3928630749992</v>
      </c>
      <c r="AN13" s="65">
        <v>21.3928630749992</v>
      </c>
      <c r="AO13" s="65">
        <v>21.3928630749992</v>
      </c>
      <c r="AP13" s="65">
        <v>21.3928630749992</v>
      </c>
      <c r="AQ13" s="65">
        <v>14.2857142857143</v>
      </c>
      <c r="AR13" s="65">
        <v>14.2857142857143</v>
      </c>
      <c r="AS13" s="65">
        <v>14.2857142857143</v>
      </c>
      <c r="AT13" s="65">
        <v>14.2857142857143</v>
      </c>
      <c r="AU13" s="65">
        <v>0.0</v>
      </c>
      <c r="AV13" s="65">
        <v>14.2857142857143</v>
      </c>
      <c r="AW13" s="65">
        <v>14.2857142857143</v>
      </c>
      <c r="AX13" s="65">
        <v>14.2857142857143</v>
      </c>
      <c r="AY13" s="65">
        <v>14.2857142857143</v>
      </c>
      <c r="AZ13" s="65">
        <v>124.999550001425</v>
      </c>
      <c r="BA13" s="65">
        <v>124.999550001425</v>
      </c>
      <c r="BB13" s="65">
        <v>124.999550001425</v>
      </c>
      <c r="BC13" s="65">
        <v>124.999550001425</v>
      </c>
      <c r="BD13" s="65">
        <v>0.0</v>
      </c>
      <c r="BE13" s="65">
        <v>124.999550001425</v>
      </c>
      <c r="BF13" s="65">
        <v>124.999550001425</v>
      </c>
      <c r="BG13" s="65">
        <v>124.999550001425</v>
      </c>
      <c r="BH13" s="65">
        <v>124.999550001425</v>
      </c>
      <c r="BI13" s="65">
        <v>10.0</v>
      </c>
      <c r="BJ13" s="65">
        <v>11.8129045922538</v>
      </c>
      <c r="BK13" s="65">
        <v>11.7942127146347</v>
      </c>
      <c r="BL13" s="65">
        <v>11.7835114372183</v>
      </c>
      <c r="BM13" s="65">
        <v>11.7327863052381</v>
      </c>
      <c r="BN13" s="65">
        <v>0.443039265133787</v>
      </c>
      <c r="BO13" s="65">
        <v>0.40501234256462</v>
      </c>
      <c r="BP13" s="65">
        <v>0.41959135275801</v>
      </c>
      <c r="BQ13" s="65">
        <v>0.65845924388165</v>
      </c>
      <c r="BR13" s="65">
        <v>12.0</v>
      </c>
      <c r="BS13" s="65">
        <v>11.8089562439998</v>
      </c>
      <c r="BT13" s="65">
        <v>11.7559085866433</v>
      </c>
      <c r="BU13" s="65">
        <v>12.0</v>
      </c>
      <c r="BV13" s="65">
        <v>12.0</v>
      </c>
      <c r="BW13" s="65">
        <v>12.0</v>
      </c>
      <c r="BX13" s="65">
        <v>12.0</v>
      </c>
      <c r="BY13" s="65">
        <v>12.0</v>
      </c>
      <c r="BZ13" s="65">
        <v>0.3215</v>
      </c>
      <c r="CA13" s="65">
        <v>0.32596</v>
      </c>
      <c r="CB13" s="65">
        <v>0.33154</v>
      </c>
      <c r="CC13" s="65">
        <v>0.50878</v>
      </c>
      <c r="CD13" s="65">
        <v>0.15959428791374</v>
      </c>
      <c r="CE13" s="65">
        <v>0.172134019927284</v>
      </c>
      <c r="CF13" s="65">
        <v>0.172799779147629</v>
      </c>
      <c r="CG13" s="65">
        <v>0.371648686975499</v>
      </c>
      <c r="CH13" s="65">
        <v>0.213</v>
      </c>
      <c r="CI13" s="65">
        <v>0.18075</v>
      </c>
      <c r="CJ13" s="65">
        <v>0.1805</v>
      </c>
      <c r="CK13" s="65">
        <v>0.21575</v>
      </c>
      <c r="CL13" s="65">
        <v>0.4155</v>
      </c>
      <c r="CM13" s="65">
        <v>0.4535</v>
      </c>
      <c r="CN13" s="65">
        <v>0.468</v>
      </c>
      <c r="CO13" s="65">
        <v>0.7145</v>
      </c>
      <c r="CP13" s="65">
        <v>54.0</v>
      </c>
      <c r="CQ13" s="65">
        <v>22.0658837531256</v>
      </c>
      <c r="CR13" s="65">
        <v>37.0</v>
      </c>
      <c r="CS13" s="65">
        <v>71.0</v>
      </c>
      <c r="CT13" s="65">
        <v>24.0</v>
      </c>
      <c r="CU13" s="65">
        <v>21.3173966742232</v>
      </c>
      <c r="CV13" s="65">
        <v>8.0</v>
      </c>
      <c r="CW13" s="65">
        <v>28.0</v>
      </c>
      <c r="CX13" s="65"/>
      <c r="CY13" s="65"/>
      <c r="CZ13" s="65"/>
      <c r="DA13" s="65"/>
      <c r="DB13" s="65"/>
      <c r="DC13" s="65"/>
      <c r="DD13" s="65"/>
      <c r="DE13" s="65"/>
      <c r="DF13" s="65"/>
      <c r="DG13" s="65"/>
    </row>
    <row r="14">
      <c r="A14" s="65">
        <v>13.0</v>
      </c>
      <c r="B14" s="70" t="s">
        <v>456</v>
      </c>
      <c r="C14" s="70" t="s">
        <v>444</v>
      </c>
      <c r="D14" s="70" t="s">
        <v>439</v>
      </c>
      <c r="E14" s="65">
        <v>0.2</v>
      </c>
      <c r="F14" s="65">
        <v>50.0</v>
      </c>
      <c r="G14" s="65">
        <v>101.0</v>
      </c>
      <c r="H14" s="65">
        <v>0.982615637263695</v>
      </c>
      <c r="I14" s="65">
        <v>0.974473611951475</v>
      </c>
      <c r="J14" s="65">
        <v>0.989686850671173</v>
      </c>
      <c r="K14" s="72">
        <v>0.00316955091104756</v>
      </c>
      <c r="L14" s="72">
        <v>0.981724567898156</v>
      </c>
      <c r="M14" s="72">
        <v>0.983443247490476</v>
      </c>
      <c r="N14" s="72">
        <v>0.981110225771463</v>
      </c>
      <c r="O14" s="72">
        <v>0.984173327279463</v>
      </c>
      <c r="P14" s="65">
        <v>39.3983330297765</v>
      </c>
      <c r="Q14" s="65">
        <v>39.3141304390624</v>
      </c>
      <c r="R14" s="65">
        <v>31.9298186082961</v>
      </c>
      <c r="S14" s="65">
        <v>48.5889063609858</v>
      </c>
      <c r="T14" s="65">
        <v>3.6252538703462</v>
      </c>
      <c r="U14" s="65">
        <v>38.4008347547324</v>
      </c>
      <c r="V14" s="65">
        <v>40.4405625268347</v>
      </c>
      <c r="W14" s="65">
        <v>36.9430315076126</v>
      </c>
      <c r="X14" s="65">
        <v>41.6561920451819</v>
      </c>
      <c r="Y14" s="65">
        <v>20.7978896633019</v>
      </c>
      <c r="Z14" s="65">
        <v>22.5772355434157</v>
      </c>
      <c r="AA14" s="65">
        <v>16.2224288287238</v>
      </c>
      <c r="AB14" s="65">
        <v>24.695504448313</v>
      </c>
      <c r="AC14" s="65">
        <v>4.09049714906579</v>
      </c>
      <c r="AD14" s="65">
        <v>19.7811205889513</v>
      </c>
      <c r="AE14" s="65">
        <v>21.8993894938485</v>
      </c>
      <c r="AF14" s="65">
        <v>16.2224288287238</v>
      </c>
      <c r="AG14" s="65">
        <v>24.695504448313</v>
      </c>
      <c r="AH14" s="65">
        <v>21.3928630749992</v>
      </c>
      <c r="AI14" s="65">
        <v>21.3928630749992</v>
      </c>
      <c r="AJ14" s="65">
        <v>21.3928630749992</v>
      </c>
      <c r="AK14" s="65">
        <v>21.3928630749992</v>
      </c>
      <c r="AL14" s="65">
        <v>0.0</v>
      </c>
      <c r="AM14" s="65">
        <v>21.3928630749992</v>
      </c>
      <c r="AN14" s="65">
        <v>21.3928630749992</v>
      </c>
      <c r="AO14" s="65">
        <v>21.3928630749992</v>
      </c>
      <c r="AP14" s="65">
        <v>21.3928630749992</v>
      </c>
      <c r="AQ14" s="65">
        <v>14.2857142857143</v>
      </c>
      <c r="AR14" s="65">
        <v>14.2857142857143</v>
      </c>
      <c r="AS14" s="65">
        <v>14.2857142857143</v>
      </c>
      <c r="AT14" s="65">
        <v>14.2857142857143</v>
      </c>
      <c r="AU14" s="65">
        <v>0.0</v>
      </c>
      <c r="AV14" s="65">
        <v>14.2857142857143</v>
      </c>
      <c r="AW14" s="65">
        <v>14.2857142857143</v>
      </c>
      <c r="AX14" s="65">
        <v>14.2857142857143</v>
      </c>
      <c r="AY14" s="65">
        <v>14.2857142857143</v>
      </c>
      <c r="AZ14" s="65">
        <v>192.499307002194</v>
      </c>
      <c r="BA14" s="65">
        <v>218.749212502494</v>
      </c>
      <c r="BB14" s="65">
        <v>124.999550001425</v>
      </c>
      <c r="BC14" s="65">
        <v>249.99910000285</v>
      </c>
      <c r="BD14" s="65">
        <v>60.345301502234</v>
      </c>
      <c r="BE14" s="65">
        <v>176.249365502009</v>
      </c>
      <c r="BF14" s="65">
        <v>208.74924850238</v>
      </c>
      <c r="BG14" s="65">
        <v>124.999550001425</v>
      </c>
      <c r="BH14" s="65">
        <v>249.99910000285</v>
      </c>
      <c r="BI14" s="65">
        <v>10.0</v>
      </c>
      <c r="BJ14" s="65">
        <v>7.75139543318655</v>
      </c>
      <c r="BK14" s="65">
        <v>7.14332709586318</v>
      </c>
      <c r="BL14" s="65">
        <v>6.70766003230904</v>
      </c>
      <c r="BM14" s="65">
        <v>3.20593243778138</v>
      </c>
      <c r="BN14" s="65">
        <v>1.37123712162235</v>
      </c>
      <c r="BO14" s="65">
        <v>1.38289223177373</v>
      </c>
      <c r="BP14" s="65">
        <v>1.27355455543575</v>
      </c>
      <c r="BQ14" s="65">
        <v>0.929675845890257</v>
      </c>
      <c r="BR14" s="65">
        <v>7.01664384766779</v>
      </c>
      <c r="BS14" s="65">
        <v>6.42960189134175</v>
      </c>
      <c r="BT14" s="65">
        <v>5.9294749413522</v>
      </c>
      <c r="BU14" s="65">
        <v>2.64027660195419</v>
      </c>
      <c r="BV14" s="65">
        <v>8.48332894568363</v>
      </c>
      <c r="BW14" s="65">
        <v>7.90328675201349</v>
      </c>
      <c r="BX14" s="65">
        <v>7.48746194689513</v>
      </c>
      <c r="BY14" s="65">
        <v>3.71328836047929</v>
      </c>
      <c r="BZ14" s="65">
        <v>-0.22484</v>
      </c>
      <c r="CA14" s="65">
        <v>-0.2856</v>
      </c>
      <c r="CB14" s="65">
        <v>-0.32916</v>
      </c>
      <c r="CC14" s="65">
        <v>-0.67932</v>
      </c>
      <c r="CD14" s="65">
        <v>0.137089328839384</v>
      </c>
      <c r="CE14" s="65">
        <v>0.138286894918219</v>
      </c>
      <c r="CF14" s="65">
        <v>0.127420621148531</v>
      </c>
      <c r="CG14" s="65">
        <v>0.0930008645998871</v>
      </c>
      <c r="CH14" s="65">
        <v>-0.29825</v>
      </c>
      <c r="CI14" s="65">
        <v>-0.35725</v>
      </c>
      <c r="CJ14" s="65">
        <v>-0.407</v>
      </c>
      <c r="CK14" s="65">
        <v>-0.73625</v>
      </c>
      <c r="CL14" s="65">
        <v>-0.152</v>
      </c>
      <c r="CM14" s="65">
        <v>-0.2095</v>
      </c>
      <c r="CN14" s="65">
        <v>-0.25125</v>
      </c>
      <c r="CO14" s="65">
        <v>-0.62825</v>
      </c>
      <c r="CP14" s="65">
        <v>64.0</v>
      </c>
      <c r="CQ14" s="65">
        <v>15.1376514990867</v>
      </c>
      <c r="CR14" s="65">
        <v>55.0</v>
      </c>
      <c r="CS14" s="65">
        <v>76.0</v>
      </c>
      <c r="CT14" s="65">
        <v>43.0</v>
      </c>
      <c r="CU14" s="65">
        <v>13.802750391402</v>
      </c>
      <c r="CV14" s="65">
        <v>35.0</v>
      </c>
      <c r="CW14" s="65">
        <v>53.0</v>
      </c>
      <c r="CX14" s="65"/>
      <c r="CY14" s="65"/>
      <c r="CZ14" s="65"/>
      <c r="DA14" s="65"/>
      <c r="DB14" s="65"/>
      <c r="DC14" s="65"/>
      <c r="DD14" s="65"/>
      <c r="DE14" s="65"/>
      <c r="DF14" s="65"/>
      <c r="DG14" s="65"/>
    </row>
    <row r="15">
      <c r="A15" s="65">
        <v>14.0</v>
      </c>
      <c r="B15" s="70" t="s">
        <v>457</v>
      </c>
      <c r="C15" s="70" t="s">
        <v>446</v>
      </c>
      <c r="D15" s="70" t="s">
        <v>439</v>
      </c>
      <c r="E15" s="65">
        <v>0.2</v>
      </c>
      <c r="F15" s="65">
        <v>50.0</v>
      </c>
      <c r="G15" s="65">
        <v>101.0</v>
      </c>
      <c r="H15" s="65">
        <v>0.973989428110208</v>
      </c>
      <c r="I15" s="65">
        <v>0.967336963274931</v>
      </c>
      <c r="J15" s="65">
        <v>0.980583230834453</v>
      </c>
      <c r="K15" s="72">
        <v>0.00314886574612917</v>
      </c>
      <c r="L15" s="72">
        <v>0.973133993943593</v>
      </c>
      <c r="M15" s="72">
        <v>0.974906385919922</v>
      </c>
      <c r="N15" s="72">
        <v>0.972211527103146</v>
      </c>
      <c r="O15" s="72">
        <v>0.976003780694389</v>
      </c>
      <c r="P15" s="65">
        <v>45.6117313438161</v>
      </c>
      <c r="Q15" s="65">
        <v>45.5629486372611</v>
      </c>
      <c r="R15" s="65">
        <v>38.0624875051734</v>
      </c>
      <c r="S15" s="65">
        <v>54.6828588240892</v>
      </c>
      <c r="T15" s="65">
        <v>3.70807543422581</v>
      </c>
      <c r="U15" s="65">
        <v>44.6351736430385</v>
      </c>
      <c r="V15" s="65">
        <v>46.5990539090061</v>
      </c>
      <c r="W15" s="65">
        <v>43.2208870311417</v>
      </c>
      <c r="X15" s="65">
        <v>47.9243684602675</v>
      </c>
      <c r="Y15" s="65">
        <v>24.695504448313</v>
      </c>
      <c r="Z15" s="65">
        <v>24.695504448313</v>
      </c>
      <c r="AA15" s="65">
        <v>24.695504448313</v>
      </c>
      <c r="AB15" s="65">
        <v>24.695504448313</v>
      </c>
      <c r="AC15" s="65">
        <v>0.0</v>
      </c>
      <c r="AD15" s="65">
        <v>24.695504448313</v>
      </c>
      <c r="AE15" s="65">
        <v>24.695504448313</v>
      </c>
      <c r="AF15" s="65">
        <v>24.695504448313</v>
      </c>
      <c r="AG15" s="65">
        <v>24.695504448313</v>
      </c>
      <c r="AH15" s="65">
        <v>21.3928630749992</v>
      </c>
      <c r="AI15" s="65">
        <v>21.3928630749992</v>
      </c>
      <c r="AJ15" s="65">
        <v>21.3928630749992</v>
      </c>
      <c r="AK15" s="65">
        <v>21.3928630749992</v>
      </c>
      <c r="AL15" s="65">
        <v>0.0</v>
      </c>
      <c r="AM15" s="65">
        <v>21.3928630749992</v>
      </c>
      <c r="AN15" s="65">
        <v>21.3928630749992</v>
      </c>
      <c r="AO15" s="65">
        <v>21.3928630749992</v>
      </c>
      <c r="AP15" s="65">
        <v>21.3928630749992</v>
      </c>
      <c r="AQ15" s="65">
        <v>14.2857142857143</v>
      </c>
      <c r="AR15" s="65">
        <v>14.2857142857143</v>
      </c>
      <c r="AS15" s="65">
        <v>14.2857142857143</v>
      </c>
      <c r="AT15" s="65">
        <v>14.2857142857143</v>
      </c>
      <c r="AU15" s="65">
        <v>0.0</v>
      </c>
      <c r="AV15" s="65">
        <v>14.2857142857143</v>
      </c>
      <c r="AW15" s="65">
        <v>14.2857142857143</v>
      </c>
      <c r="AX15" s="65">
        <v>14.2857142857143</v>
      </c>
      <c r="AY15" s="65">
        <v>14.2857142857143</v>
      </c>
      <c r="AZ15" s="65">
        <v>249.99910000285</v>
      </c>
      <c r="BA15" s="65">
        <v>249.99910000285</v>
      </c>
      <c r="BB15" s="65">
        <v>249.99910000285</v>
      </c>
      <c r="BC15" s="65">
        <v>249.99910000285</v>
      </c>
      <c r="BD15" s="65">
        <v>0.0</v>
      </c>
      <c r="BE15" s="65">
        <v>249.99910000285</v>
      </c>
      <c r="BF15" s="65">
        <v>249.99910000285</v>
      </c>
      <c r="BG15" s="65">
        <v>249.99910000285</v>
      </c>
      <c r="BH15" s="65">
        <v>249.99910000285</v>
      </c>
      <c r="BI15" s="65">
        <v>10.0</v>
      </c>
      <c r="BJ15" s="65">
        <v>6.15379153566094</v>
      </c>
      <c r="BK15" s="65">
        <v>5.23815143497485</v>
      </c>
      <c r="BL15" s="65">
        <v>4.77373130084046</v>
      </c>
      <c r="BM15" s="65">
        <v>1.37599477886</v>
      </c>
      <c r="BN15" s="65">
        <v>1.19925750037448</v>
      </c>
      <c r="BO15" s="65">
        <v>1.17804905950567</v>
      </c>
      <c r="BP15" s="65">
        <v>1.10772709682261</v>
      </c>
      <c r="BQ15" s="65">
        <v>0.417644415872848</v>
      </c>
      <c r="BR15" s="65">
        <v>5.11912655238874</v>
      </c>
      <c r="BS15" s="65">
        <v>4.33496585491683</v>
      </c>
      <c r="BT15" s="65">
        <v>4.02980355463368</v>
      </c>
      <c r="BU15" s="65">
        <v>1.11763356633671</v>
      </c>
      <c r="BV15" s="65">
        <v>6.90314381948186</v>
      </c>
      <c r="BW15" s="65">
        <v>6.03743307215908</v>
      </c>
      <c r="BX15" s="65">
        <v>5.47624158062301</v>
      </c>
      <c r="BY15" s="65">
        <v>1.62481841261874</v>
      </c>
      <c r="BZ15" s="65">
        <v>-0.38466</v>
      </c>
      <c r="CA15" s="65">
        <v>-0.4762</v>
      </c>
      <c r="CB15" s="65">
        <v>-0.52264</v>
      </c>
      <c r="CC15" s="65">
        <v>-0.86232</v>
      </c>
      <c r="CD15" s="65">
        <v>0.119873165964562</v>
      </c>
      <c r="CE15" s="65">
        <v>0.117834716481024</v>
      </c>
      <c r="CF15" s="65">
        <v>0.110783252252278</v>
      </c>
      <c r="CG15" s="65">
        <v>0.0418376063622484</v>
      </c>
      <c r="CH15" s="65">
        <v>-0.48825</v>
      </c>
      <c r="CI15" s="65">
        <v>-0.56675</v>
      </c>
      <c r="CJ15" s="65">
        <v>-0.597</v>
      </c>
      <c r="CK15" s="65">
        <v>-0.88825</v>
      </c>
      <c r="CL15" s="65">
        <v>-0.31</v>
      </c>
      <c r="CM15" s="65">
        <v>-0.3965</v>
      </c>
      <c r="CN15" s="65">
        <v>-0.4525</v>
      </c>
      <c r="CO15" s="65">
        <v>-0.83725</v>
      </c>
      <c r="CP15" s="65">
        <v>43.0</v>
      </c>
      <c r="CQ15" s="65">
        <v>8.81374159005848</v>
      </c>
      <c r="CR15" s="65">
        <v>36.0</v>
      </c>
      <c r="CS15" s="65">
        <v>48.0</v>
      </c>
      <c r="CT15" s="65">
        <v>29.0</v>
      </c>
      <c r="CU15" s="65">
        <v>7.74599303919551</v>
      </c>
      <c r="CV15" s="65">
        <v>23.0</v>
      </c>
      <c r="CW15" s="65">
        <v>35.0</v>
      </c>
      <c r="CX15" s="65"/>
      <c r="CY15" s="65"/>
      <c r="CZ15" s="65"/>
      <c r="DA15" s="65"/>
      <c r="DB15" s="65"/>
      <c r="DC15" s="65"/>
      <c r="DD15" s="65"/>
      <c r="DE15" s="65"/>
      <c r="DF15" s="65"/>
      <c r="DG15" s="65"/>
    </row>
    <row r="16">
      <c r="A16" s="65">
        <v>15.0</v>
      </c>
      <c r="B16" s="70" t="s">
        <v>458</v>
      </c>
      <c r="C16" s="70" t="s">
        <v>448</v>
      </c>
      <c r="D16" s="70" t="s">
        <v>439</v>
      </c>
      <c r="E16" s="65">
        <v>0.2</v>
      </c>
      <c r="F16" s="65">
        <v>50.0</v>
      </c>
      <c r="G16" s="65">
        <v>101.0</v>
      </c>
      <c r="H16" s="65">
        <v>0.965417377015332</v>
      </c>
      <c r="I16" s="65">
        <v>0.959041972023145</v>
      </c>
      <c r="J16" s="65">
        <v>0.972747154177291</v>
      </c>
      <c r="K16" s="72">
        <v>0.00330338646847019</v>
      </c>
      <c r="L16" s="72">
        <v>0.964530315670942</v>
      </c>
      <c r="M16" s="72">
        <v>0.966283649421253</v>
      </c>
      <c r="N16" s="72">
        <v>0.963290716257467</v>
      </c>
      <c r="O16" s="72">
        <v>0.968137639863978</v>
      </c>
      <c r="P16" s="65">
        <v>52.6677518484458</v>
      </c>
      <c r="Q16" s="65">
        <v>52.7182824472646</v>
      </c>
      <c r="R16" s="65">
        <v>42.9628716850485</v>
      </c>
      <c r="S16" s="65">
        <v>61.5865358145628</v>
      </c>
      <c r="T16" s="65">
        <v>4.30707530151236</v>
      </c>
      <c r="U16" s="65">
        <v>51.4569188911756</v>
      </c>
      <c r="V16" s="65">
        <v>53.7875998103145</v>
      </c>
      <c r="W16" s="65">
        <v>50.2987879735975</v>
      </c>
      <c r="X16" s="65">
        <v>55.060344053384</v>
      </c>
      <c r="Y16" s="65">
        <v>16.2224288287238</v>
      </c>
      <c r="Z16" s="65">
        <v>16.2224288287238</v>
      </c>
      <c r="AA16" s="65">
        <v>16.2224288287238</v>
      </c>
      <c r="AB16" s="65">
        <v>16.2224288287238</v>
      </c>
      <c r="AC16" s="65">
        <v>0.0</v>
      </c>
      <c r="AD16" s="65">
        <v>16.2224288287238</v>
      </c>
      <c r="AE16" s="65">
        <v>16.2224288287238</v>
      </c>
      <c r="AF16" s="65">
        <v>16.2224288287238</v>
      </c>
      <c r="AG16" s="65">
        <v>16.2224288287238</v>
      </c>
      <c r="AH16" s="65">
        <v>21.3928630749992</v>
      </c>
      <c r="AI16" s="65">
        <v>21.3928630749992</v>
      </c>
      <c r="AJ16" s="65">
        <v>21.3928630749992</v>
      </c>
      <c r="AK16" s="65">
        <v>21.3928630749992</v>
      </c>
      <c r="AL16" s="65">
        <v>0.0</v>
      </c>
      <c r="AM16" s="65">
        <v>21.3928630749992</v>
      </c>
      <c r="AN16" s="65">
        <v>21.3928630749992</v>
      </c>
      <c r="AO16" s="65">
        <v>21.3928630749992</v>
      </c>
      <c r="AP16" s="65">
        <v>21.3928630749992</v>
      </c>
      <c r="AQ16" s="65">
        <v>14.2857142857143</v>
      </c>
      <c r="AR16" s="65">
        <v>14.2857142857143</v>
      </c>
      <c r="AS16" s="65">
        <v>14.2857142857143</v>
      </c>
      <c r="AT16" s="65">
        <v>14.2857142857143</v>
      </c>
      <c r="AU16" s="65">
        <v>0.0</v>
      </c>
      <c r="AV16" s="65">
        <v>14.2857142857143</v>
      </c>
      <c r="AW16" s="65">
        <v>14.2857142857143</v>
      </c>
      <c r="AX16" s="65">
        <v>14.2857142857143</v>
      </c>
      <c r="AY16" s="65">
        <v>14.2857142857143</v>
      </c>
      <c r="AZ16" s="65">
        <v>5244.98111805979</v>
      </c>
      <c r="BA16" s="65">
        <v>249.99910000285</v>
      </c>
      <c r="BB16" s="65">
        <v>249.99910000285</v>
      </c>
      <c r="BC16" s="65">
        <v>249999.10000285</v>
      </c>
      <c r="BD16" s="65">
        <v>35319.8565687293</v>
      </c>
      <c r="BE16" s="65">
        <v>249.99910000285</v>
      </c>
      <c r="BF16" s="65">
        <v>15234.9451541737</v>
      </c>
      <c r="BG16" s="65">
        <v>249.99910000285</v>
      </c>
      <c r="BH16" s="65">
        <v>249.99910000285</v>
      </c>
      <c r="BI16" s="65">
        <v>10.0</v>
      </c>
      <c r="BJ16" s="65">
        <v>4.49783380489909</v>
      </c>
      <c r="BK16" s="65">
        <v>3.77151345711773</v>
      </c>
      <c r="BL16" s="65">
        <v>3.32527747193068</v>
      </c>
      <c r="BM16" s="65">
        <v>0.579933984807326</v>
      </c>
      <c r="BN16" s="65">
        <v>0.759997773830486</v>
      </c>
      <c r="BO16" s="65">
        <v>0.659700693889757</v>
      </c>
      <c r="BP16" s="65">
        <v>0.591458427993579</v>
      </c>
      <c r="BQ16" s="65">
        <v>0.194964333658426</v>
      </c>
      <c r="BR16" s="65">
        <v>3.94515729537313</v>
      </c>
      <c r="BS16" s="65">
        <v>3.34284301270915</v>
      </c>
      <c r="BT16" s="65">
        <v>2.85461367906003</v>
      </c>
      <c r="BU16" s="65">
        <v>0.441339842437359</v>
      </c>
      <c r="BV16" s="65">
        <v>4.94779564369325</v>
      </c>
      <c r="BW16" s="65">
        <v>4.20066206791968</v>
      </c>
      <c r="BX16" s="65">
        <v>3.71326606109781</v>
      </c>
      <c r="BY16" s="65">
        <v>0.708539828919726</v>
      </c>
      <c r="BZ16" s="65">
        <v>-0.55022</v>
      </c>
      <c r="CA16" s="65">
        <v>-0.62288</v>
      </c>
      <c r="CB16" s="65">
        <v>-0.66752</v>
      </c>
      <c r="CC16" s="65">
        <v>-0.94202</v>
      </c>
      <c r="CD16" s="65">
        <v>0.0759732203087485</v>
      </c>
      <c r="CE16" s="65">
        <v>0.0659213012552367</v>
      </c>
      <c r="CF16" s="65">
        <v>0.0591826091389168</v>
      </c>
      <c r="CG16" s="65">
        <v>0.0194343373796936</v>
      </c>
      <c r="CH16" s="65">
        <v>-0.6055</v>
      </c>
      <c r="CI16" s="65">
        <v>-0.66575</v>
      </c>
      <c r="CJ16" s="65">
        <v>-0.7145</v>
      </c>
      <c r="CK16" s="65">
        <v>-0.95575</v>
      </c>
      <c r="CL16" s="65">
        <v>-0.505</v>
      </c>
      <c r="CM16" s="65">
        <v>-0.57975</v>
      </c>
      <c r="CN16" s="65">
        <v>-0.62875</v>
      </c>
      <c r="CO16" s="65">
        <v>-0.92925</v>
      </c>
      <c r="CP16" s="65">
        <v>32.0</v>
      </c>
      <c r="CQ16" s="65">
        <v>4.60811174751123</v>
      </c>
      <c r="CR16" s="65">
        <v>29.0</v>
      </c>
      <c r="CS16" s="65">
        <v>35.0</v>
      </c>
      <c r="CT16" s="65">
        <v>21.0</v>
      </c>
      <c r="CU16" s="65">
        <v>3.69754469001984</v>
      </c>
      <c r="CV16" s="65">
        <v>20.0</v>
      </c>
      <c r="CW16" s="65">
        <v>24.0</v>
      </c>
      <c r="CX16" s="65"/>
      <c r="CY16" s="65"/>
      <c r="CZ16" s="65"/>
      <c r="DA16" s="65"/>
      <c r="DB16" s="65"/>
      <c r="DC16" s="65"/>
      <c r="DD16" s="65"/>
      <c r="DE16" s="65"/>
      <c r="DF16" s="65"/>
      <c r="DG16" s="65"/>
    </row>
    <row r="17">
      <c r="A17" s="65">
        <v>16.0</v>
      </c>
      <c r="B17" s="70" t="s">
        <v>459</v>
      </c>
      <c r="C17" s="70" t="s">
        <v>438</v>
      </c>
      <c r="D17" s="70" t="s">
        <v>439</v>
      </c>
      <c r="E17" s="65">
        <v>0.3</v>
      </c>
      <c r="F17" s="65">
        <v>1.0</v>
      </c>
      <c r="G17" s="65">
        <v>101.0</v>
      </c>
      <c r="H17" s="65">
        <v>1.04051420532558</v>
      </c>
      <c r="I17" s="65">
        <v>1.04051420532558</v>
      </c>
      <c r="J17" s="65">
        <v>1.04051420532558</v>
      </c>
      <c r="K17" s="71" t="s">
        <v>440</v>
      </c>
      <c r="L17" s="71" t="s">
        <v>440</v>
      </c>
      <c r="M17" s="71" t="s">
        <v>440</v>
      </c>
      <c r="N17" s="72">
        <v>1.04051420532558</v>
      </c>
      <c r="O17" s="72">
        <v>1.04051420532558</v>
      </c>
      <c r="P17" s="65">
        <v>15.3727674002214</v>
      </c>
      <c r="Q17" s="65">
        <v>15.3727674002214</v>
      </c>
      <c r="R17" s="65">
        <v>15.3727674002214</v>
      </c>
      <c r="S17" s="65">
        <v>15.3727674002214</v>
      </c>
      <c r="T17" s="70" t="s">
        <v>440</v>
      </c>
      <c r="U17" s="70" t="s">
        <v>440</v>
      </c>
      <c r="V17" s="70" t="s">
        <v>440</v>
      </c>
      <c r="W17" s="65">
        <v>15.3727674002214</v>
      </c>
      <c r="X17" s="65">
        <v>15.3727674002214</v>
      </c>
      <c r="Y17" s="65">
        <v>13.2650915232307</v>
      </c>
      <c r="Z17" s="65">
        <v>13.2650915232307</v>
      </c>
      <c r="AA17" s="65">
        <v>13.2650915232307</v>
      </c>
      <c r="AB17" s="65">
        <v>13.2650915232307</v>
      </c>
      <c r="AC17" s="70" t="s">
        <v>440</v>
      </c>
      <c r="AD17" s="70" t="s">
        <v>440</v>
      </c>
      <c r="AE17" s="70" t="s">
        <v>440</v>
      </c>
      <c r="AF17" s="65">
        <v>13.2650915232307</v>
      </c>
      <c r="AG17" s="65">
        <v>13.2650915232307</v>
      </c>
      <c r="AH17" s="65">
        <v>21.3928630749992</v>
      </c>
      <c r="AI17" s="65">
        <v>21.3928630749992</v>
      </c>
      <c r="AJ17" s="65">
        <v>21.3928630749992</v>
      </c>
      <c r="AK17" s="65">
        <v>21.3928630749992</v>
      </c>
      <c r="AL17" s="70" t="s">
        <v>440</v>
      </c>
      <c r="AM17" s="70" t="s">
        <v>440</v>
      </c>
      <c r="AN17" s="70" t="s">
        <v>440</v>
      </c>
      <c r="AO17" s="65">
        <v>21.3928630749992</v>
      </c>
      <c r="AP17" s="65">
        <v>21.3928630749992</v>
      </c>
      <c r="AQ17" s="65">
        <v>14.2857142857143</v>
      </c>
      <c r="AR17" s="65">
        <v>14.2857142857143</v>
      </c>
      <c r="AS17" s="65">
        <v>14.2857142857143</v>
      </c>
      <c r="AT17" s="65">
        <v>14.2857142857143</v>
      </c>
      <c r="AU17" s="70" t="s">
        <v>440</v>
      </c>
      <c r="AV17" s="70" t="s">
        <v>440</v>
      </c>
      <c r="AW17" s="70" t="s">
        <v>440</v>
      </c>
      <c r="AX17" s="65">
        <v>14.2857142857143</v>
      </c>
      <c r="AY17" s="65">
        <v>14.2857142857143</v>
      </c>
      <c r="AZ17" s="65">
        <v>83.3330333342833</v>
      </c>
      <c r="BA17" s="65">
        <v>83.3330333342833</v>
      </c>
      <c r="BB17" s="65">
        <v>83.3330333342833</v>
      </c>
      <c r="BC17" s="65">
        <v>83.3330333342833</v>
      </c>
      <c r="BD17" s="70" t="s">
        <v>440</v>
      </c>
      <c r="BE17" s="70" t="s">
        <v>440</v>
      </c>
      <c r="BF17" s="70" t="s">
        <v>440</v>
      </c>
      <c r="BG17" s="65">
        <v>83.3330333342833</v>
      </c>
      <c r="BH17" s="65">
        <v>83.3330333342833</v>
      </c>
      <c r="BI17" s="65">
        <v>10.0</v>
      </c>
      <c r="BJ17" s="65">
        <v>12.0</v>
      </c>
      <c r="BK17" s="65">
        <v>12.0</v>
      </c>
      <c r="BL17" s="65">
        <v>12.0</v>
      </c>
      <c r="BM17" s="65">
        <v>12.0</v>
      </c>
      <c r="BN17" s="70" t="s">
        <v>440</v>
      </c>
      <c r="BO17" s="70" t="s">
        <v>440</v>
      </c>
      <c r="BP17" s="70" t="s">
        <v>440</v>
      </c>
      <c r="BQ17" s="70" t="s">
        <v>440</v>
      </c>
      <c r="BR17" s="65">
        <v>12.0</v>
      </c>
      <c r="BS17" s="65">
        <v>12.0</v>
      </c>
      <c r="BT17" s="65">
        <v>12.0</v>
      </c>
      <c r="BU17" s="65">
        <v>12.0</v>
      </c>
      <c r="BV17" s="65">
        <v>12.0</v>
      </c>
      <c r="BW17" s="65">
        <v>12.0</v>
      </c>
      <c r="BX17" s="65">
        <v>12.0</v>
      </c>
      <c r="BY17" s="65">
        <v>12.0</v>
      </c>
      <c r="BZ17" s="65">
        <v>3.0</v>
      </c>
      <c r="CA17" s="65">
        <v>4.0</v>
      </c>
      <c r="CB17" s="65">
        <v>4.9</v>
      </c>
      <c r="CC17" s="65">
        <v>52.0</v>
      </c>
      <c r="CD17" s="70" t="s">
        <v>440</v>
      </c>
      <c r="CE17" s="70" t="s">
        <v>440</v>
      </c>
      <c r="CF17" s="70" t="s">
        <v>440</v>
      </c>
      <c r="CG17" s="70" t="s">
        <v>440</v>
      </c>
      <c r="CH17" s="65">
        <v>3.0</v>
      </c>
      <c r="CI17" s="65">
        <v>4.0</v>
      </c>
      <c r="CJ17" s="65">
        <v>4.9</v>
      </c>
      <c r="CK17" s="65">
        <v>52.0</v>
      </c>
      <c r="CL17" s="65">
        <v>3.0</v>
      </c>
      <c r="CM17" s="65">
        <v>4.0</v>
      </c>
      <c r="CN17" s="65">
        <v>4.9</v>
      </c>
      <c r="CO17" s="65">
        <v>52.0</v>
      </c>
      <c r="CP17" s="65">
        <v>11.0</v>
      </c>
      <c r="CQ17" s="70" t="s">
        <v>440</v>
      </c>
      <c r="CR17" s="65">
        <v>11.0</v>
      </c>
      <c r="CS17" s="65">
        <v>11.0</v>
      </c>
      <c r="CT17" s="65">
        <v>7.0</v>
      </c>
      <c r="CU17" s="70" t="s">
        <v>440</v>
      </c>
      <c r="CV17" s="65">
        <v>7.0</v>
      </c>
      <c r="CW17" s="65">
        <v>7.0</v>
      </c>
      <c r="CX17" s="65"/>
      <c r="CY17" s="65"/>
      <c r="CZ17" s="65"/>
      <c r="DA17" s="70"/>
      <c r="DB17" s="65"/>
      <c r="DC17" s="65"/>
      <c r="DD17" s="65"/>
      <c r="DE17" s="70"/>
      <c r="DF17" s="65"/>
      <c r="DG17" s="65"/>
    </row>
    <row r="18">
      <c r="A18" s="65">
        <v>17.0</v>
      </c>
      <c r="B18" s="70" t="s">
        <v>460</v>
      </c>
      <c r="C18" s="70" t="s">
        <v>442</v>
      </c>
      <c r="D18" s="70" t="s">
        <v>439</v>
      </c>
      <c r="E18" s="65">
        <v>0.3</v>
      </c>
      <c r="F18" s="65">
        <v>50.0</v>
      </c>
      <c r="G18" s="65">
        <v>101.0</v>
      </c>
      <c r="H18" s="65">
        <v>1.02362918127794</v>
      </c>
      <c r="I18" s="65">
        <v>1.01663580817683</v>
      </c>
      <c r="J18" s="65">
        <v>1.02944459131663</v>
      </c>
      <c r="K18" s="72">
        <v>0.00307946514654771</v>
      </c>
      <c r="L18" s="72">
        <v>1.02277659690208</v>
      </c>
      <c r="M18" s="72">
        <v>1.02444882798823</v>
      </c>
      <c r="N18" s="72">
        <v>1.02225890818606</v>
      </c>
      <c r="O18" s="72">
        <v>1.02572528897873</v>
      </c>
      <c r="P18" s="65">
        <v>24.0180618534686</v>
      </c>
      <c r="Q18" s="65">
        <v>23.790974098586</v>
      </c>
      <c r="R18" s="65">
        <v>20.269404501097</v>
      </c>
      <c r="S18" s="65">
        <v>29.6851829805839</v>
      </c>
      <c r="T18" s="65">
        <v>2.34300470818461</v>
      </c>
      <c r="U18" s="65">
        <v>23.3693682405563</v>
      </c>
      <c r="V18" s="65">
        <v>24.6270244636702</v>
      </c>
      <c r="W18" s="65">
        <v>22.1291243206444</v>
      </c>
      <c r="X18" s="65">
        <v>25.9611822512524</v>
      </c>
      <c r="Y18" s="65">
        <v>13.2650915232307</v>
      </c>
      <c r="Z18" s="65">
        <v>13.2650915232307</v>
      </c>
      <c r="AA18" s="65">
        <v>13.2650915232307</v>
      </c>
      <c r="AB18" s="65">
        <v>13.2650915232307</v>
      </c>
      <c r="AC18" s="65">
        <v>0.0</v>
      </c>
      <c r="AD18" s="65">
        <v>13.2650915232307</v>
      </c>
      <c r="AE18" s="65">
        <v>13.2650915232307</v>
      </c>
      <c r="AF18" s="65">
        <v>13.2650915232307</v>
      </c>
      <c r="AG18" s="65">
        <v>13.2650915232307</v>
      </c>
      <c r="AH18" s="65">
        <v>21.3928630749992</v>
      </c>
      <c r="AI18" s="65">
        <v>21.3928630749992</v>
      </c>
      <c r="AJ18" s="65">
        <v>21.3928630749992</v>
      </c>
      <c r="AK18" s="65">
        <v>21.3928630749992</v>
      </c>
      <c r="AL18" s="65">
        <v>0.0</v>
      </c>
      <c r="AM18" s="65">
        <v>21.3928630749992</v>
      </c>
      <c r="AN18" s="65">
        <v>21.3928630749992</v>
      </c>
      <c r="AO18" s="65">
        <v>21.3928630749992</v>
      </c>
      <c r="AP18" s="65">
        <v>21.3928630749992</v>
      </c>
      <c r="AQ18" s="65">
        <v>14.2857142857143</v>
      </c>
      <c r="AR18" s="65">
        <v>14.2857142857143</v>
      </c>
      <c r="AS18" s="65">
        <v>14.2857142857143</v>
      </c>
      <c r="AT18" s="65">
        <v>14.2857142857143</v>
      </c>
      <c r="AU18" s="65">
        <v>0.0</v>
      </c>
      <c r="AV18" s="65">
        <v>14.2857142857143</v>
      </c>
      <c r="AW18" s="65">
        <v>14.2857142857143</v>
      </c>
      <c r="AX18" s="65">
        <v>14.2857142857143</v>
      </c>
      <c r="AY18" s="65">
        <v>14.2857142857143</v>
      </c>
      <c r="AZ18" s="65">
        <v>83.3330333342833</v>
      </c>
      <c r="BA18" s="65">
        <v>83.3330333342833</v>
      </c>
      <c r="BB18" s="65">
        <v>83.3330333342833</v>
      </c>
      <c r="BC18" s="65">
        <v>83.3330333342833</v>
      </c>
      <c r="BD18" s="65">
        <v>0.0</v>
      </c>
      <c r="BE18" s="65">
        <v>83.3330333342833</v>
      </c>
      <c r="BF18" s="65">
        <v>83.3330333342833</v>
      </c>
      <c r="BG18" s="65">
        <v>83.3330333342833</v>
      </c>
      <c r="BH18" s="65">
        <v>83.3330333342833</v>
      </c>
      <c r="BI18" s="65">
        <v>10.0</v>
      </c>
      <c r="BJ18" s="65">
        <v>12.0</v>
      </c>
      <c r="BK18" s="65">
        <v>12.0</v>
      </c>
      <c r="BL18" s="65">
        <v>12.0</v>
      </c>
      <c r="BM18" s="65">
        <v>12.0</v>
      </c>
      <c r="BN18" s="65">
        <v>0.0</v>
      </c>
      <c r="BO18" s="65">
        <v>0.0</v>
      </c>
      <c r="BP18" s="65">
        <v>0.0</v>
      </c>
      <c r="BQ18" s="65">
        <v>0.0</v>
      </c>
      <c r="BR18" s="65">
        <v>12.0</v>
      </c>
      <c r="BS18" s="65">
        <v>12.0</v>
      </c>
      <c r="BT18" s="65">
        <v>12.0</v>
      </c>
      <c r="BU18" s="65">
        <v>12.0</v>
      </c>
      <c r="BV18" s="65">
        <v>12.0</v>
      </c>
      <c r="BW18" s="65">
        <v>12.0</v>
      </c>
      <c r="BX18" s="65">
        <v>12.0</v>
      </c>
      <c r="BY18" s="65">
        <v>12.0</v>
      </c>
      <c r="BZ18" s="65">
        <v>1.99156</v>
      </c>
      <c r="CA18" s="65">
        <v>2.51988</v>
      </c>
      <c r="CB18" s="65">
        <v>2.92284</v>
      </c>
      <c r="CC18" s="65">
        <v>15.7246</v>
      </c>
      <c r="CD18" s="65">
        <v>0.458994204756444</v>
      </c>
      <c r="CE18" s="65">
        <v>0.588356917913899</v>
      </c>
      <c r="CF18" s="65">
        <v>0.720357716126976</v>
      </c>
      <c r="CG18" s="65">
        <v>3.80308928667853</v>
      </c>
      <c r="CH18" s="65">
        <v>1.67925</v>
      </c>
      <c r="CI18" s="65">
        <v>2.09175</v>
      </c>
      <c r="CJ18" s="65">
        <v>2.39725</v>
      </c>
      <c r="CK18" s="65">
        <v>13.3565</v>
      </c>
      <c r="CL18" s="65">
        <v>2.2365</v>
      </c>
      <c r="CM18" s="65">
        <v>2.88625</v>
      </c>
      <c r="CN18" s="65">
        <v>3.248</v>
      </c>
      <c r="CO18" s="65">
        <v>18.058</v>
      </c>
      <c r="CP18" s="65">
        <v>10.0</v>
      </c>
      <c r="CQ18" s="65">
        <v>2.93250606763817</v>
      </c>
      <c r="CR18" s="65">
        <v>8.0</v>
      </c>
      <c r="CS18" s="65">
        <v>11.0</v>
      </c>
      <c r="CT18" s="65">
        <v>5.0</v>
      </c>
      <c r="CU18" s="65">
        <v>1.9939705031286</v>
      </c>
      <c r="CV18" s="65">
        <v>4.0</v>
      </c>
      <c r="CW18" s="65">
        <v>6.0</v>
      </c>
      <c r="CX18" s="65"/>
      <c r="CY18" s="65"/>
      <c r="CZ18" s="65"/>
      <c r="DA18" s="65"/>
      <c r="DB18" s="65"/>
      <c r="DC18" s="65"/>
      <c r="DD18" s="65"/>
      <c r="DE18" s="65"/>
      <c r="DF18" s="65"/>
      <c r="DG18" s="65"/>
    </row>
    <row r="19">
      <c r="A19" s="65">
        <v>18.0</v>
      </c>
      <c r="B19" s="70" t="s">
        <v>461</v>
      </c>
      <c r="C19" s="70" t="s">
        <v>444</v>
      </c>
      <c r="D19" s="70" t="s">
        <v>439</v>
      </c>
      <c r="E19" s="65">
        <v>0.3</v>
      </c>
      <c r="F19" s="65">
        <v>50.0</v>
      </c>
      <c r="G19" s="65">
        <v>101.0</v>
      </c>
      <c r="H19" s="65">
        <v>0.997902225646191</v>
      </c>
      <c r="I19" s="65">
        <v>0.985660020902265</v>
      </c>
      <c r="J19" s="65">
        <v>1.00918524603197</v>
      </c>
      <c r="K19" s="72">
        <v>0.00537324561006561</v>
      </c>
      <c r="L19" s="72">
        <v>0.996505352439756</v>
      </c>
      <c r="M19" s="72">
        <v>0.999427959323603</v>
      </c>
      <c r="N19" s="72">
        <v>0.994062481882792</v>
      </c>
      <c r="O19" s="72">
        <v>1.00105364280025</v>
      </c>
      <c r="P19" s="65">
        <v>38.0889069073433</v>
      </c>
      <c r="Q19" s="65">
        <v>37.5763366395865</v>
      </c>
      <c r="R19" s="65">
        <v>28.9137483898682</v>
      </c>
      <c r="S19" s="65">
        <v>47.575702456037</v>
      </c>
      <c r="T19" s="65">
        <v>4.35036854220717</v>
      </c>
      <c r="U19" s="65">
        <v>36.9080747226317</v>
      </c>
      <c r="V19" s="65">
        <v>39.30345604861</v>
      </c>
      <c r="W19" s="65">
        <v>34.6948886766628</v>
      </c>
      <c r="X19" s="65">
        <v>41.7238942972404</v>
      </c>
      <c r="Y19" s="65">
        <v>18.4087773395177</v>
      </c>
      <c r="Z19" s="65">
        <v>16.1226947545013</v>
      </c>
      <c r="AA19" s="65">
        <v>13.2650915232307</v>
      </c>
      <c r="AB19" s="65">
        <v>24.695504448313</v>
      </c>
      <c r="AC19" s="65">
        <v>5.4464546200248</v>
      </c>
      <c r="AD19" s="65">
        <v>16.9228236592571</v>
      </c>
      <c r="AE19" s="65">
        <v>19.8947310197784</v>
      </c>
      <c r="AF19" s="65">
        <v>13.2650915232307</v>
      </c>
      <c r="AG19" s="65">
        <v>24.695504448313</v>
      </c>
      <c r="AH19" s="65">
        <v>21.3928630749992</v>
      </c>
      <c r="AI19" s="65">
        <v>21.3928630749992</v>
      </c>
      <c r="AJ19" s="65">
        <v>21.3928630749992</v>
      </c>
      <c r="AK19" s="65">
        <v>21.3928630749992</v>
      </c>
      <c r="AL19" s="65">
        <v>0.0</v>
      </c>
      <c r="AM19" s="65">
        <v>21.3928630749992</v>
      </c>
      <c r="AN19" s="65">
        <v>21.3928630749992</v>
      </c>
      <c r="AO19" s="65">
        <v>21.3928630749992</v>
      </c>
      <c r="AP19" s="65">
        <v>21.3928630749992</v>
      </c>
      <c r="AQ19" s="65">
        <v>14.2857142857143</v>
      </c>
      <c r="AR19" s="65">
        <v>14.2857142857143</v>
      </c>
      <c r="AS19" s="65">
        <v>14.2857142857143</v>
      </c>
      <c r="AT19" s="65">
        <v>14.2857142857143</v>
      </c>
      <c r="AU19" s="65">
        <v>0.0</v>
      </c>
      <c r="AV19" s="65">
        <v>14.2857142857143</v>
      </c>
      <c r="AW19" s="65">
        <v>14.2857142857143</v>
      </c>
      <c r="AX19" s="65">
        <v>14.2857142857143</v>
      </c>
      <c r="AY19" s="65">
        <v>14.2857142857143</v>
      </c>
      <c r="AZ19" s="65">
        <v>158.332763335138</v>
      </c>
      <c r="BA19" s="65">
        <v>124.999550001425</v>
      </c>
      <c r="BB19" s="65">
        <v>83.3330333342833</v>
      </c>
      <c r="BC19" s="65">
        <v>249.99910000285</v>
      </c>
      <c r="BD19" s="65">
        <v>79.414381156475</v>
      </c>
      <c r="BE19" s="65">
        <v>138.33283533491</v>
      </c>
      <c r="BF19" s="65">
        <v>180.041018518719</v>
      </c>
      <c r="BG19" s="65">
        <v>83.3330333342833</v>
      </c>
      <c r="BH19" s="65">
        <v>249.99910000285</v>
      </c>
      <c r="BI19" s="65">
        <v>10.0</v>
      </c>
      <c r="BJ19" s="65">
        <v>11.3954706869213</v>
      </c>
      <c r="BK19" s="65">
        <v>11.4471566263894</v>
      </c>
      <c r="BL19" s="65">
        <v>11.3690772264099</v>
      </c>
      <c r="BM19" s="65">
        <v>11.496708793386</v>
      </c>
      <c r="BN19" s="65">
        <v>1.26472420936565</v>
      </c>
      <c r="BO19" s="65">
        <v>1.21185261895686</v>
      </c>
      <c r="BP19" s="65">
        <v>1.36220803773026</v>
      </c>
      <c r="BQ19" s="65">
        <v>1.32195245728342</v>
      </c>
      <c r="BR19" s="65">
        <v>12.0</v>
      </c>
      <c r="BS19" s="65">
        <v>11.5809386863657</v>
      </c>
      <c r="BT19" s="65">
        <v>11.6891637805607</v>
      </c>
      <c r="BU19" s="65">
        <v>12.0</v>
      </c>
      <c r="BV19" s="65">
        <v>12.0</v>
      </c>
      <c r="BW19" s="65">
        <v>12.0</v>
      </c>
      <c r="BX19" s="65">
        <v>12.0</v>
      </c>
      <c r="BY19" s="65">
        <v>12.0</v>
      </c>
      <c r="BZ19" s="65">
        <v>0.39008</v>
      </c>
      <c r="CA19" s="65">
        <v>0.40946</v>
      </c>
      <c r="CB19" s="65">
        <v>0.44308</v>
      </c>
      <c r="CC19" s="65">
        <v>0.99794</v>
      </c>
      <c r="CD19" s="65">
        <v>0.375102263063157</v>
      </c>
      <c r="CE19" s="65">
        <v>0.352841596534334</v>
      </c>
      <c r="CF19" s="65">
        <v>0.380192423890421</v>
      </c>
      <c r="CG19" s="65">
        <v>0.96906560107336</v>
      </c>
      <c r="CH19" s="65">
        <v>0.24225</v>
      </c>
      <c r="CI19" s="65">
        <v>0.158</v>
      </c>
      <c r="CJ19" s="65">
        <v>0.16925</v>
      </c>
      <c r="CK19" s="65">
        <v>0.36225</v>
      </c>
      <c r="CL19" s="65">
        <v>0.586</v>
      </c>
      <c r="CM19" s="65">
        <v>0.59375</v>
      </c>
      <c r="CN19" s="65">
        <v>0.70575</v>
      </c>
      <c r="CO19" s="65">
        <v>1.3745</v>
      </c>
      <c r="CP19" s="65">
        <v>36.0</v>
      </c>
      <c r="CQ19" s="65">
        <v>25.3278502838279</v>
      </c>
      <c r="CR19" s="65">
        <v>17.0</v>
      </c>
      <c r="CS19" s="65">
        <v>48.0</v>
      </c>
      <c r="CT19" s="65">
        <v>13.0</v>
      </c>
      <c r="CU19" s="65">
        <v>15.8825185055632</v>
      </c>
      <c r="CV19" s="65">
        <v>4.0</v>
      </c>
      <c r="CW19" s="65">
        <v>13.0</v>
      </c>
      <c r="CX19" s="65"/>
      <c r="CY19" s="65"/>
      <c r="CZ19" s="65"/>
      <c r="DA19" s="65"/>
      <c r="DB19" s="65"/>
      <c r="DC19" s="65"/>
      <c r="DD19" s="65"/>
      <c r="DE19" s="65"/>
      <c r="DF19" s="65"/>
      <c r="DG19" s="65"/>
    </row>
    <row r="20">
      <c r="A20" s="65">
        <v>19.0</v>
      </c>
      <c r="B20" s="70" t="s">
        <v>462</v>
      </c>
      <c r="C20" s="70" t="s">
        <v>446</v>
      </c>
      <c r="D20" s="70" t="s">
        <v>439</v>
      </c>
      <c r="E20" s="65">
        <v>0.3</v>
      </c>
      <c r="F20" s="65">
        <v>50.0</v>
      </c>
      <c r="G20" s="65">
        <v>101.0</v>
      </c>
      <c r="H20" s="65">
        <v>0.983071868187303</v>
      </c>
      <c r="I20" s="65">
        <v>0.970995269967344</v>
      </c>
      <c r="J20" s="65">
        <v>0.996846433575464</v>
      </c>
      <c r="K20" s="72">
        <v>0.0048768171083091</v>
      </c>
      <c r="L20" s="72">
        <v>0.981774064101812</v>
      </c>
      <c r="M20" s="72">
        <v>0.984449056325682</v>
      </c>
      <c r="N20" s="72">
        <v>0.979108936995472</v>
      </c>
      <c r="O20" s="72">
        <v>0.986229548052816</v>
      </c>
      <c r="P20" s="65">
        <v>46.3668725233606</v>
      </c>
      <c r="Q20" s="65">
        <v>46.4650620797115</v>
      </c>
      <c r="R20" s="65">
        <v>34.620110018114</v>
      </c>
      <c r="S20" s="65">
        <v>58.4230827365122</v>
      </c>
      <c r="T20" s="65">
        <v>4.4737495219066</v>
      </c>
      <c r="U20" s="65">
        <v>45.1928718664784</v>
      </c>
      <c r="V20" s="65">
        <v>47.5530046384353</v>
      </c>
      <c r="W20" s="65">
        <v>43.5133965484757</v>
      </c>
      <c r="X20" s="65">
        <v>49.3182428938344</v>
      </c>
      <c r="Y20" s="65">
        <v>24.695504448313</v>
      </c>
      <c r="Z20" s="65">
        <v>24.695504448313</v>
      </c>
      <c r="AA20" s="65">
        <v>24.695504448313</v>
      </c>
      <c r="AB20" s="65">
        <v>24.695504448313</v>
      </c>
      <c r="AC20" s="65">
        <v>0.0</v>
      </c>
      <c r="AD20" s="65">
        <v>24.695504448313</v>
      </c>
      <c r="AE20" s="65">
        <v>24.695504448313</v>
      </c>
      <c r="AF20" s="65">
        <v>24.695504448313</v>
      </c>
      <c r="AG20" s="65">
        <v>24.695504448313</v>
      </c>
      <c r="AH20" s="65">
        <v>21.3928630749992</v>
      </c>
      <c r="AI20" s="65">
        <v>21.3928630749992</v>
      </c>
      <c r="AJ20" s="65">
        <v>21.3928630749992</v>
      </c>
      <c r="AK20" s="65">
        <v>21.3928630749992</v>
      </c>
      <c r="AL20" s="65">
        <v>0.0</v>
      </c>
      <c r="AM20" s="65">
        <v>21.3928630749992</v>
      </c>
      <c r="AN20" s="65">
        <v>21.3928630749992</v>
      </c>
      <c r="AO20" s="65">
        <v>21.3928630749992</v>
      </c>
      <c r="AP20" s="65">
        <v>21.3928630749992</v>
      </c>
      <c r="AQ20" s="65">
        <v>14.2857142857143</v>
      </c>
      <c r="AR20" s="65">
        <v>14.2857142857143</v>
      </c>
      <c r="AS20" s="65">
        <v>14.2857142857143</v>
      </c>
      <c r="AT20" s="65">
        <v>14.2857142857143</v>
      </c>
      <c r="AU20" s="65">
        <v>0.0</v>
      </c>
      <c r="AV20" s="65">
        <v>14.2857142857143</v>
      </c>
      <c r="AW20" s="65">
        <v>14.2857142857143</v>
      </c>
      <c r="AX20" s="65">
        <v>14.2857142857143</v>
      </c>
      <c r="AY20" s="65">
        <v>14.2857142857143</v>
      </c>
      <c r="AZ20" s="65">
        <v>249.99910000285</v>
      </c>
      <c r="BA20" s="65">
        <v>249.99910000285</v>
      </c>
      <c r="BB20" s="65">
        <v>249.99910000285</v>
      </c>
      <c r="BC20" s="65">
        <v>249.99910000285</v>
      </c>
      <c r="BD20" s="65">
        <v>0.0</v>
      </c>
      <c r="BE20" s="65">
        <v>249.99910000285</v>
      </c>
      <c r="BF20" s="65">
        <v>249.99910000285</v>
      </c>
      <c r="BG20" s="65">
        <v>249.99910000285</v>
      </c>
      <c r="BH20" s="65">
        <v>249.99910000285</v>
      </c>
      <c r="BI20" s="65">
        <v>10.0</v>
      </c>
      <c r="BJ20" s="65">
        <v>9.03242417586392</v>
      </c>
      <c r="BK20" s="65">
        <v>8.79798222608735</v>
      </c>
      <c r="BL20" s="65">
        <v>8.44608938442498</v>
      </c>
      <c r="BM20" s="65">
        <v>4.63371167240567</v>
      </c>
      <c r="BN20" s="65">
        <v>2.19164789843926</v>
      </c>
      <c r="BO20" s="65">
        <v>2.40689898403094</v>
      </c>
      <c r="BP20" s="65">
        <v>2.42782313487653</v>
      </c>
      <c r="BQ20" s="65">
        <v>2.14728342122082</v>
      </c>
      <c r="BR20" s="65">
        <v>8.33644729228436</v>
      </c>
      <c r="BS20" s="65">
        <v>7.54672937498028</v>
      </c>
      <c r="BT20" s="65">
        <v>7.23068168434348</v>
      </c>
      <c r="BU20" s="65">
        <v>2.85881415512228</v>
      </c>
      <c r="BV20" s="65">
        <v>10.635535361938</v>
      </c>
      <c r="BW20" s="65">
        <v>10.8128417985028</v>
      </c>
      <c r="BX20" s="65">
        <v>10.1875290176753</v>
      </c>
      <c r="BY20" s="65">
        <v>5.81626103104614</v>
      </c>
      <c r="BZ20" s="65">
        <v>-0.07754</v>
      </c>
      <c r="CA20" s="65">
        <v>-0.09608</v>
      </c>
      <c r="CB20" s="65">
        <v>-0.13556</v>
      </c>
      <c r="CC20" s="65">
        <v>-0.53206</v>
      </c>
      <c r="CD20" s="65">
        <v>0.252915910039326</v>
      </c>
      <c r="CE20" s="65">
        <v>0.27986482451355</v>
      </c>
      <c r="CF20" s="65">
        <v>0.27755463959225</v>
      </c>
      <c r="CG20" s="65">
        <v>0.23255584451122</v>
      </c>
      <c r="CH20" s="65">
        <v>-0.166</v>
      </c>
      <c r="CI20" s="65">
        <v>-0.245</v>
      </c>
      <c r="CJ20" s="65">
        <v>-0.27675</v>
      </c>
      <c r="CK20" s="65">
        <v>-0.71425</v>
      </c>
      <c r="CL20" s="65">
        <v>0.0635</v>
      </c>
      <c r="CM20" s="65">
        <v>0.08125</v>
      </c>
      <c r="CN20" s="65">
        <v>0.0185</v>
      </c>
      <c r="CO20" s="65">
        <v>-0.4185</v>
      </c>
      <c r="CP20" s="65">
        <v>57.0</v>
      </c>
      <c r="CQ20" s="65">
        <v>28.37023872554</v>
      </c>
      <c r="CR20" s="65">
        <v>33.0</v>
      </c>
      <c r="CS20" s="65">
        <v>82.0</v>
      </c>
      <c r="CT20" s="65">
        <v>23.0</v>
      </c>
      <c r="CU20" s="65">
        <v>24.8571770662052</v>
      </c>
      <c r="CV20" s="65">
        <v>4.0</v>
      </c>
      <c r="CW20" s="65">
        <v>47.0</v>
      </c>
      <c r="CX20" s="65"/>
      <c r="CY20" s="65"/>
      <c r="CZ20" s="65"/>
      <c r="DA20" s="65"/>
      <c r="DB20" s="65"/>
      <c r="DC20" s="65"/>
      <c r="DD20" s="65"/>
      <c r="DE20" s="65"/>
      <c r="DF20" s="65"/>
      <c r="DG20" s="65"/>
    </row>
    <row r="21">
      <c r="A21" s="65">
        <v>20.0</v>
      </c>
      <c r="B21" s="70" t="s">
        <v>463</v>
      </c>
      <c r="C21" s="70" t="s">
        <v>448</v>
      </c>
      <c r="D21" s="70" t="s">
        <v>439</v>
      </c>
      <c r="E21" s="65">
        <v>0.3</v>
      </c>
      <c r="F21" s="65">
        <v>50.0</v>
      </c>
      <c r="G21" s="65">
        <v>101.0</v>
      </c>
      <c r="H21" s="65">
        <v>0.972136181942968</v>
      </c>
      <c r="I21" s="65">
        <v>0.959455685275092</v>
      </c>
      <c r="J21" s="65">
        <v>0.981217826335822</v>
      </c>
      <c r="K21" s="72">
        <v>0.00441288868983666</v>
      </c>
      <c r="L21" s="72">
        <v>0.970982319781299</v>
      </c>
      <c r="M21" s="72">
        <v>0.973249743321757</v>
      </c>
      <c r="N21" s="72">
        <v>0.968709100610895</v>
      </c>
      <c r="O21" s="72">
        <v>0.975471254921232</v>
      </c>
      <c r="P21" s="65">
        <v>51.6257346846678</v>
      </c>
      <c r="Q21" s="65">
        <v>50.9003026193003</v>
      </c>
      <c r="R21" s="65">
        <v>43.9611098390521</v>
      </c>
      <c r="S21" s="65">
        <v>64.8261002969249</v>
      </c>
      <c r="T21" s="65">
        <v>4.2181776101968</v>
      </c>
      <c r="U21" s="65">
        <v>50.5182128702602</v>
      </c>
      <c r="V21" s="65">
        <v>52.7453596901192</v>
      </c>
      <c r="W21" s="65">
        <v>48.8901248752753</v>
      </c>
      <c r="X21" s="65">
        <v>53.9887428043034</v>
      </c>
      <c r="Y21" s="65">
        <v>13.2650915232307</v>
      </c>
      <c r="Z21" s="65">
        <v>13.2650915232307</v>
      </c>
      <c r="AA21" s="65">
        <v>13.2650915232307</v>
      </c>
      <c r="AB21" s="65">
        <v>13.2650915232307</v>
      </c>
      <c r="AC21" s="65">
        <v>0.0</v>
      </c>
      <c r="AD21" s="65">
        <v>13.2650915232307</v>
      </c>
      <c r="AE21" s="65">
        <v>13.2650915232307</v>
      </c>
      <c r="AF21" s="65">
        <v>13.2650915232307</v>
      </c>
      <c r="AG21" s="65">
        <v>13.2650915232307</v>
      </c>
      <c r="AH21" s="65">
        <v>21.3928630749992</v>
      </c>
      <c r="AI21" s="65">
        <v>21.3928630749992</v>
      </c>
      <c r="AJ21" s="65">
        <v>21.3928630749992</v>
      </c>
      <c r="AK21" s="65">
        <v>21.3928630749992</v>
      </c>
      <c r="AL21" s="65">
        <v>0.0</v>
      </c>
      <c r="AM21" s="65">
        <v>21.3928630749992</v>
      </c>
      <c r="AN21" s="65">
        <v>21.3928630749992</v>
      </c>
      <c r="AO21" s="65">
        <v>21.3928630749992</v>
      </c>
      <c r="AP21" s="65">
        <v>21.3928630749992</v>
      </c>
      <c r="AQ21" s="65">
        <v>14.2857142857143</v>
      </c>
      <c r="AR21" s="65">
        <v>14.2857142857143</v>
      </c>
      <c r="AS21" s="65">
        <v>14.2857142857143</v>
      </c>
      <c r="AT21" s="65">
        <v>14.2857142857143</v>
      </c>
      <c r="AU21" s="65">
        <v>0.0</v>
      </c>
      <c r="AV21" s="65">
        <v>14.2857142857143</v>
      </c>
      <c r="AW21" s="65">
        <v>14.2857142857143</v>
      </c>
      <c r="AX21" s="65">
        <v>14.2857142857143</v>
      </c>
      <c r="AY21" s="65">
        <v>14.2857142857143</v>
      </c>
      <c r="AZ21" s="65">
        <v>10239.9631361167</v>
      </c>
      <c r="BA21" s="65">
        <v>249.99910000285</v>
      </c>
      <c r="BB21" s="65">
        <v>249.99910000285</v>
      </c>
      <c r="BC21" s="65">
        <v>249999.10000285</v>
      </c>
      <c r="BD21" s="65">
        <v>42515.7716307457</v>
      </c>
      <c r="BE21" s="65">
        <v>249.99910000285</v>
      </c>
      <c r="BF21" s="65">
        <v>22727.4181812591</v>
      </c>
      <c r="BG21" s="65">
        <v>249.99910000285</v>
      </c>
      <c r="BH21" s="65">
        <v>249.99910000285</v>
      </c>
      <c r="BI21" s="65">
        <v>10.0</v>
      </c>
      <c r="BJ21" s="65">
        <v>6.73413599956889</v>
      </c>
      <c r="BK21" s="65">
        <v>5.854805464958</v>
      </c>
      <c r="BL21" s="65">
        <v>5.32216534172935</v>
      </c>
      <c r="BM21" s="65">
        <v>1.43792010182043</v>
      </c>
      <c r="BN21" s="65">
        <v>1.87189368848613</v>
      </c>
      <c r="BO21" s="65">
        <v>1.91576395588352</v>
      </c>
      <c r="BP21" s="65">
        <v>1.80003982220913</v>
      </c>
      <c r="BQ21" s="65">
        <v>0.678671569309028</v>
      </c>
      <c r="BR21" s="65">
        <v>5.34181150051246</v>
      </c>
      <c r="BS21" s="65">
        <v>4.55598147049735</v>
      </c>
      <c r="BT21" s="65">
        <v>4.1430688623037</v>
      </c>
      <c r="BU21" s="65">
        <v>0.920294856546115</v>
      </c>
      <c r="BV21" s="65">
        <v>7.9550921037554</v>
      </c>
      <c r="BW21" s="65">
        <v>6.81347522928015</v>
      </c>
      <c r="BX21" s="65">
        <v>6.38250305279658</v>
      </c>
      <c r="BY21" s="65">
        <v>1.80255997419654</v>
      </c>
      <c r="BZ21" s="65">
        <v>-0.3262</v>
      </c>
      <c r="CA21" s="65">
        <v>-0.41448</v>
      </c>
      <c r="CB21" s="65">
        <v>-0.46778</v>
      </c>
      <c r="CC21" s="65">
        <v>-0.85622</v>
      </c>
      <c r="CD21" s="65">
        <v>0.188229993922979</v>
      </c>
      <c r="CE21" s="65">
        <v>0.191605487544441</v>
      </c>
      <c r="CF21" s="65">
        <v>0.180022480455602</v>
      </c>
      <c r="CG21" s="65">
        <v>0.0678763251082738</v>
      </c>
      <c r="CH21" s="65">
        <v>-0.4655</v>
      </c>
      <c r="CI21" s="65">
        <v>-0.5445</v>
      </c>
      <c r="CJ21" s="65">
        <v>-0.5855</v>
      </c>
      <c r="CK21" s="65">
        <v>-0.90825</v>
      </c>
      <c r="CL21" s="65">
        <v>-0.20475</v>
      </c>
      <c r="CM21" s="65">
        <v>-0.3185</v>
      </c>
      <c r="CN21" s="65">
        <v>-0.3615</v>
      </c>
      <c r="CO21" s="65">
        <v>-0.8195</v>
      </c>
      <c r="CP21" s="65">
        <v>44.0</v>
      </c>
      <c r="CQ21" s="65">
        <v>12.0875040890186</v>
      </c>
      <c r="CR21" s="65">
        <v>37.0</v>
      </c>
      <c r="CS21" s="65">
        <v>52.0</v>
      </c>
      <c r="CT21" s="65">
        <v>23.0</v>
      </c>
      <c r="CU21" s="65">
        <v>14.832135547451</v>
      </c>
      <c r="CV21" s="65">
        <v>4.0</v>
      </c>
      <c r="CW21" s="65">
        <v>34.0</v>
      </c>
      <c r="CX21" s="65"/>
      <c r="CY21" s="65"/>
      <c r="CZ21" s="65"/>
      <c r="DA21" s="65"/>
      <c r="DB21" s="65"/>
      <c r="DC21" s="65"/>
      <c r="DD21" s="65"/>
      <c r="DE21" s="65"/>
      <c r="DF21" s="65"/>
      <c r="DG21" s="65"/>
    </row>
    <row r="22">
      <c r="A22" s="65">
        <v>21.0</v>
      </c>
      <c r="B22" s="70" t="s">
        <v>464</v>
      </c>
      <c r="C22" s="70" t="s">
        <v>438</v>
      </c>
      <c r="D22" s="70" t="s">
        <v>439</v>
      </c>
      <c r="E22" s="65">
        <v>0.4</v>
      </c>
      <c r="F22" s="65">
        <v>1.0</v>
      </c>
      <c r="G22" s="65">
        <v>101.0</v>
      </c>
      <c r="H22" s="65">
        <v>1.06484801116801</v>
      </c>
      <c r="I22" s="65">
        <v>1.06484801116801</v>
      </c>
      <c r="J22" s="65">
        <v>1.06484801116801</v>
      </c>
      <c r="K22" s="71" t="s">
        <v>440</v>
      </c>
      <c r="L22" s="71" t="s">
        <v>440</v>
      </c>
      <c r="M22" s="71" t="s">
        <v>440</v>
      </c>
      <c r="N22" s="72">
        <v>1.06484801116801</v>
      </c>
      <c r="O22" s="72">
        <v>1.06484801116801</v>
      </c>
      <c r="P22" s="65">
        <v>14.2954343536476</v>
      </c>
      <c r="Q22" s="65">
        <v>14.2954343536476</v>
      </c>
      <c r="R22" s="65">
        <v>14.2954343536476</v>
      </c>
      <c r="S22" s="65">
        <v>14.2954343536476</v>
      </c>
      <c r="T22" s="70" t="s">
        <v>440</v>
      </c>
      <c r="U22" s="70" t="s">
        <v>440</v>
      </c>
      <c r="V22" s="70" t="s">
        <v>440</v>
      </c>
      <c r="W22" s="65">
        <v>14.2954343536476</v>
      </c>
      <c r="X22" s="65">
        <v>14.2954343536476</v>
      </c>
      <c r="Y22" s="65">
        <v>11.7190354325487</v>
      </c>
      <c r="Z22" s="65">
        <v>11.7190354325487</v>
      </c>
      <c r="AA22" s="65">
        <v>11.7190354325487</v>
      </c>
      <c r="AB22" s="65">
        <v>11.7190354325487</v>
      </c>
      <c r="AC22" s="70" t="s">
        <v>440</v>
      </c>
      <c r="AD22" s="70" t="s">
        <v>440</v>
      </c>
      <c r="AE22" s="70" t="s">
        <v>440</v>
      </c>
      <c r="AF22" s="65">
        <v>11.7190354325487</v>
      </c>
      <c r="AG22" s="65">
        <v>11.7190354325487</v>
      </c>
      <c r="AH22" s="65">
        <v>21.3928630749992</v>
      </c>
      <c r="AI22" s="65">
        <v>21.3928630749992</v>
      </c>
      <c r="AJ22" s="65">
        <v>21.3928630749992</v>
      </c>
      <c r="AK22" s="65">
        <v>21.3928630749992</v>
      </c>
      <c r="AL22" s="70" t="s">
        <v>440</v>
      </c>
      <c r="AM22" s="70" t="s">
        <v>440</v>
      </c>
      <c r="AN22" s="70" t="s">
        <v>440</v>
      </c>
      <c r="AO22" s="65">
        <v>21.3928630749992</v>
      </c>
      <c r="AP22" s="65">
        <v>21.3928630749992</v>
      </c>
      <c r="AQ22" s="65">
        <v>14.2857142857143</v>
      </c>
      <c r="AR22" s="65">
        <v>14.2857142857143</v>
      </c>
      <c r="AS22" s="65">
        <v>14.2857142857143</v>
      </c>
      <c r="AT22" s="65">
        <v>14.2857142857143</v>
      </c>
      <c r="AU22" s="70" t="s">
        <v>440</v>
      </c>
      <c r="AV22" s="70" t="s">
        <v>440</v>
      </c>
      <c r="AW22" s="70" t="s">
        <v>440</v>
      </c>
      <c r="AX22" s="65">
        <v>14.2857142857143</v>
      </c>
      <c r="AY22" s="65">
        <v>14.2857142857143</v>
      </c>
      <c r="AZ22" s="65">
        <v>62.4997750007125</v>
      </c>
      <c r="BA22" s="65">
        <v>62.4997750007125</v>
      </c>
      <c r="BB22" s="65">
        <v>62.4997750007125</v>
      </c>
      <c r="BC22" s="65">
        <v>62.4997750007125</v>
      </c>
      <c r="BD22" s="70" t="s">
        <v>440</v>
      </c>
      <c r="BE22" s="70" t="s">
        <v>440</v>
      </c>
      <c r="BF22" s="70" t="s">
        <v>440</v>
      </c>
      <c r="BG22" s="65">
        <v>62.4997750007125</v>
      </c>
      <c r="BH22" s="65">
        <v>62.4997750007125</v>
      </c>
      <c r="BI22" s="65">
        <v>10.0</v>
      </c>
      <c r="BJ22" s="65">
        <v>12.0</v>
      </c>
      <c r="BK22" s="65">
        <v>12.0</v>
      </c>
      <c r="BL22" s="65">
        <v>12.0</v>
      </c>
      <c r="BM22" s="65">
        <v>12.0</v>
      </c>
      <c r="BN22" s="70" t="s">
        <v>440</v>
      </c>
      <c r="BO22" s="70" t="s">
        <v>440</v>
      </c>
      <c r="BP22" s="70" t="s">
        <v>440</v>
      </c>
      <c r="BQ22" s="70" t="s">
        <v>440</v>
      </c>
      <c r="BR22" s="65">
        <v>12.0</v>
      </c>
      <c r="BS22" s="65">
        <v>12.0</v>
      </c>
      <c r="BT22" s="65">
        <v>12.0</v>
      </c>
      <c r="BU22" s="65">
        <v>12.0</v>
      </c>
      <c r="BV22" s="65">
        <v>12.0</v>
      </c>
      <c r="BW22" s="65">
        <v>12.0</v>
      </c>
      <c r="BX22" s="65">
        <v>12.0</v>
      </c>
      <c r="BY22" s="65">
        <v>12.0</v>
      </c>
      <c r="BZ22" s="65">
        <v>8.0</v>
      </c>
      <c r="CA22" s="65">
        <v>12.1</v>
      </c>
      <c r="CB22" s="65">
        <v>15.9</v>
      </c>
      <c r="CC22" s="65">
        <v>534.5</v>
      </c>
      <c r="CD22" s="70" t="s">
        <v>440</v>
      </c>
      <c r="CE22" s="70" t="s">
        <v>440</v>
      </c>
      <c r="CF22" s="70" t="s">
        <v>440</v>
      </c>
      <c r="CG22" s="70" t="s">
        <v>440</v>
      </c>
      <c r="CH22" s="65">
        <v>8.0</v>
      </c>
      <c r="CI22" s="65">
        <v>12.1</v>
      </c>
      <c r="CJ22" s="65">
        <v>15.9</v>
      </c>
      <c r="CK22" s="65">
        <v>534.5</v>
      </c>
      <c r="CL22" s="65">
        <v>8.0</v>
      </c>
      <c r="CM22" s="65">
        <v>12.1</v>
      </c>
      <c r="CN22" s="65">
        <v>15.9</v>
      </c>
      <c r="CO22" s="65">
        <v>534.5</v>
      </c>
      <c r="CP22" s="65">
        <v>7.0</v>
      </c>
      <c r="CQ22" s="70" t="s">
        <v>440</v>
      </c>
      <c r="CR22" s="65">
        <v>7.0</v>
      </c>
      <c r="CS22" s="65">
        <v>7.0</v>
      </c>
      <c r="CT22" s="65">
        <v>5.0</v>
      </c>
      <c r="CU22" s="70" t="s">
        <v>440</v>
      </c>
      <c r="CV22" s="65">
        <v>5.0</v>
      </c>
      <c r="CW22" s="65">
        <v>5.0</v>
      </c>
      <c r="CX22" s="65"/>
      <c r="CY22" s="65"/>
      <c r="CZ22" s="65"/>
      <c r="DA22" s="70"/>
      <c r="DB22" s="65"/>
      <c r="DC22" s="65"/>
      <c r="DD22" s="65"/>
      <c r="DE22" s="70"/>
      <c r="DF22" s="65"/>
      <c r="DG22" s="65"/>
    </row>
    <row r="23">
      <c r="A23" s="65">
        <v>22.0</v>
      </c>
      <c r="B23" s="70" t="s">
        <v>465</v>
      </c>
      <c r="C23" s="70" t="s">
        <v>442</v>
      </c>
      <c r="D23" s="70" t="s">
        <v>439</v>
      </c>
      <c r="E23" s="65">
        <v>0.4</v>
      </c>
      <c r="F23" s="65">
        <v>50.0</v>
      </c>
      <c r="G23" s="65">
        <v>101.0</v>
      </c>
      <c r="H23" s="65">
        <v>1.04181345123951</v>
      </c>
      <c r="I23" s="65">
        <v>1.03421815246778</v>
      </c>
      <c r="J23" s="65">
        <v>1.05020703580065</v>
      </c>
      <c r="K23" s="72">
        <v>0.00452734643877038</v>
      </c>
      <c r="L23" s="72">
        <v>1.04062400021852</v>
      </c>
      <c r="M23" s="72">
        <v>1.04307318306528</v>
      </c>
      <c r="N23" s="72">
        <v>1.03854583479438</v>
      </c>
      <c r="O23" s="72">
        <v>1.0451678819511</v>
      </c>
      <c r="P23" s="65">
        <v>24.3244448339039</v>
      </c>
      <c r="Q23" s="65">
        <v>24.7168257862358</v>
      </c>
      <c r="R23" s="65">
        <v>18.8131773964086</v>
      </c>
      <c r="S23" s="65">
        <v>29.7434420206253</v>
      </c>
      <c r="T23" s="65">
        <v>2.60379752466319</v>
      </c>
      <c r="U23" s="65">
        <v>23.6505421895018</v>
      </c>
      <c r="V23" s="65">
        <v>25.0222043261514</v>
      </c>
      <c r="W23" s="65">
        <v>22.5420887999395</v>
      </c>
      <c r="X23" s="65">
        <v>26.353101747993</v>
      </c>
      <c r="Y23" s="65">
        <v>11.7190354325487</v>
      </c>
      <c r="Z23" s="65">
        <v>11.7190354325487</v>
      </c>
      <c r="AA23" s="65">
        <v>11.7190354325487</v>
      </c>
      <c r="AB23" s="65">
        <v>11.7190354325487</v>
      </c>
      <c r="AC23" s="65">
        <v>0.0</v>
      </c>
      <c r="AD23" s="65">
        <v>11.7190354325487</v>
      </c>
      <c r="AE23" s="65">
        <v>11.7190354325487</v>
      </c>
      <c r="AF23" s="65">
        <v>11.7190354325487</v>
      </c>
      <c r="AG23" s="65">
        <v>11.7190354325487</v>
      </c>
      <c r="AH23" s="65">
        <v>21.3928630749992</v>
      </c>
      <c r="AI23" s="65">
        <v>21.3928630749992</v>
      </c>
      <c r="AJ23" s="65">
        <v>21.3928630749992</v>
      </c>
      <c r="AK23" s="65">
        <v>21.3928630749992</v>
      </c>
      <c r="AL23" s="65">
        <v>0.0</v>
      </c>
      <c r="AM23" s="65">
        <v>21.3928630749992</v>
      </c>
      <c r="AN23" s="65">
        <v>21.3928630749992</v>
      </c>
      <c r="AO23" s="65">
        <v>21.3928630749992</v>
      </c>
      <c r="AP23" s="65">
        <v>21.3928630749992</v>
      </c>
      <c r="AQ23" s="65">
        <v>14.2857142857143</v>
      </c>
      <c r="AR23" s="65">
        <v>14.2857142857143</v>
      </c>
      <c r="AS23" s="65">
        <v>14.2857142857143</v>
      </c>
      <c r="AT23" s="65">
        <v>14.2857142857143</v>
      </c>
      <c r="AU23" s="65">
        <v>0.0</v>
      </c>
      <c r="AV23" s="65">
        <v>14.2857142857143</v>
      </c>
      <c r="AW23" s="65">
        <v>14.2857142857143</v>
      </c>
      <c r="AX23" s="65">
        <v>14.2857142857143</v>
      </c>
      <c r="AY23" s="65">
        <v>14.2857142857143</v>
      </c>
      <c r="AZ23" s="65">
        <v>62.4997750007125</v>
      </c>
      <c r="BA23" s="65">
        <v>62.4997750007125</v>
      </c>
      <c r="BB23" s="65">
        <v>62.4997750007125</v>
      </c>
      <c r="BC23" s="65">
        <v>62.4997750007125</v>
      </c>
      <c r="BD23" s="65">
        <v>0.0</v>
      </c>
      <c r="BE23" s="65">
        <v>62.4997750007125</v>
      </c>
      <c r="BF23" s="65">
        <v>62.4997750007125</v>
      </c>
      <c r="BG23" s="65">
        <v>62.4997750007125</v>
      </c>
      <c r="BH23" s="65">
        <v>62.4997750007125</v>
      </c>
      <c r="BI23" s="65">
        <v>10.0</v>
      </c>
      <c r="BJ23" s="65">
        <v>12.0</v>
      </c>
      <c r="BK23" s="65">
        <v>12.0</v>
      </c>
      <c r="BL23" s="65">
        <v>12.0</v>
      </c>
      <c r="BM23" s="65">
        <v>12.0</v>
      </c>
      <c r="BN23" s="65">
        <v>0.0</v>
      </c>
      <c r="BO23" s="65">
        <v>0.0</v>
      </c>
      <c r="BP23" s="65">
        <v>0.0</v>
      </c>
      <c r="BQ23" s="65">
        <v>0.0</v>
      </c>
      <c r="BR23" s="65">
        <v>12.0</v>
      </c>
      <c r="BS23" s="65">
        <v>12.0</v>
      </c>
      <c r="BT23" s="65">
        <v>12.0</v>
      </c>
      <c r="BU23" s="65">
        <v>12.0</v>
      </c>
      <c r="BV23" s="65">
        <v>12.0</v>
      </c>
      <c r="BW23" s="65">
        <v>12.0</v>
      </c>
      <c r="BX23" s="65">
        <v>12.0</v>
      </c>
      <c r="BY23" s="65">
        <v>12.0</v>
      </c>
      <c r="BZ23" s="65">
        <v>4.54052</v>
      </c>
      <c r="CA23" s="65">
        <v>6.4058</v>
      </c>
      <c r="CB23" s="65">
        <v>7.94804</v>
      </c>
      <c r="CC23" s="65">
        <v>113.66878</v>
      </c>
      <c r="CD23" s="65">
        <v>1.26231329983439</v>
      </c>
      <c r="CE23" s="65">
        <v>1.91369561267177</v>
      </c>
      <c r="CF23" s="65">
        <v>2.40166020774576</v>
      </c>
      <c r="CG23" s="65">
        <v>40.2909615854626</v>
      </c>
      <c r="CH23" s="65">
        <v>3.55825</v>
      </c>
      <c r="CI23" s="65">
        <v>4.94425</v>
      </c>
      <c r="CJ23" s="65">
        <v>6.0835</v>
      </c>
      <c r="CK23" s="65">
        <v>83.765</v>
      </c>
      <c r="CL23" s="65">
        <v>5.40975</v>
      </c>
      <c r="CM23" s="65">
        <v>7.43825</v>
      </c>
      <c r="CN23" s="65">
        <v>9.40175</v>
      </c>
      <c r="CO23" s="65">
        <v>143.39475</v>
      </c>
      <c r="CP23" s="65">
        <v>7.0</v>
      </c>
      <c r="CQ23" s="65">
        <v>2.45988219396037</v>
      </c>
      <c r="CR23" s="65">
        <v>6.0</v>
      </c>
      <c r="CS23" s="65">
        <v>8.0</v>
      </c>
      <c r="CT23" s="65">
        <v>4.0</v>
      </c>
      <c r="CU23" s="65">
        <v>2.11592600464734</v>
      </c>
      <c r="CV23" s="65">
        <v>4.0</v>
      </c>
      <c r="CW23" s="65">
        <v>5.0</v>
      </c>
      <c r="CX23" s="65"/>
      <c r="CY23" s="65"/>
      <c r="CZ23" s="65"/>
      <c r="DA23" s="65"/>
      <c r="DB23" s="65"/>
      <c r="DC23" s="65"/>
      <c r="DD23" s="65"/>
      <c r="DE23" s="65"/>
      <c r="DF23" s="65"/>
      <c r="DG23" s="65"/>
    </row>
    <row r="24">
      <c r="A24" s="65">
        <v>23.0</v>
      </c>
      <c r="B24" s="70" t="s">
        <v>466</v>
      </c>
      <c r="C24" s="70" t="s">
        <v>444</v>
      </c>
      <c r="D24" s="70" t="s">
        <v>439</v>
      </c>
      <c r="E24" s="65">
        <v>0.4</v>
      </c>
      <c r="F24" s="65">
        <v>50.0</v>
      </c>
      <c r="G24" s="65">
        <v>101.0</v>
      </c>
      <c r="H24" s="65">
        <v>1.00853412640095</v>
      </c>
      <c r="I24" s="65">
        <v>0.9936829673257</v>
      </c>
      <c r="J24" s="65">
        <v>1.02296491806041</v>
      </c>
      <c r="K24" s="72">
        <v>0.00580604328262644</v>
      </c>
      <c r="L24" s="72">
        <v>1.00703488208054</v>
      </c>
      <c r="M24" s="72">
        <v>1.01007596141447</v>
      </c>
      <c r="N24" s="72">
        <v>1.00529114977066</v>
      </c>
      <c r="O24" s="72">
        <v>1.01101975862407</v>
      </c>
      <c r="P24" s="65">
        <v>38.1872308763229</v>
      </c>
      <c r="Q24" s="65">
        <v>38.6799996546079</v>
      </c>
      <c r="R24" s="65">
        <v>30.1452547984681</v>
      </c>
      <c r="S24" s="65">
        <v>44.7855709286373</v>
      </c>
      <c r="T24" s="65">
        <v>3.49309996073224</v>
      </c>
      <c r="U24" s="65">
        <v>37.1113482172388</v>
      </c>
      <c r="V24" s="65">
        <v>39.1290013506342</v>
      </c>
      <c r="W24" s="65">
        <v>35.7949748401213</v>
      </c>
      <c r="X24" s="65">
        <v>40.333102523382</v>
      </c>
      <c r="Y24" s="65">
        <v>19.3751521518496</v>
      </c>
      <c r="Z24" s="65">
        <v>21.4513871943719</v>
      </c>
      <c r="AA24" s="65">
        <v>11.7190354325487</v>
      </c>
      <c r="AB24" s="65">
        <v>24.695504448313</v>
      </c>
      <c r="AC24" s="65">
        <v>5.81656190126786</v>
      </c>
      <c r="AD24" s="65">
        <v>17.6882111798002</v>
      </c>
      <c r="AE24" s="65">
        <v>20.9323284337413</v>
      </c>
      <c r="AF24" s="65">
        <v>11.7190354325487</v>
      </c>
      <c r="AG24" s="65">
        <v>24.695504448313</v>
      </c>
      <c r="AH24" s="65">
        <v>21.3928630749992</v>
      </c>
      <c r="AI24" s="65">
        <v>21.3928630749992</v>
      </c>
      <c r="AJ24" s="65">
        <v>21.3928630749992</v>
      </c>
      <c r="AK24" s="65">
        <v>21.3928630749992</v>
      </c>
      <c r="AL24" s="65">
        <v>0.0</v>
      </c>
      <c r="AM24" s="65">
        <v>21.3928630749992</v>
      </c>
      <c r="AN24" s="65">
        <v>21.3928630749992</v>
      </c>
      <c r="AO24" s="65">
        <v>21.3928630749992</v>
      </c>
      <c r="AP24" s="65">
        <v>21.3928630749992</v>
      </c>
      <c r="AQ24" s="65">
        <v>14.2857142857143</v>
      </c>
      <c r="AR24" s="65">
        <v>14.2857142857143</v>
      </c>
      <c r="AS24" s="65">
        <v>14.2857142857143</v>
      </c>
      <c r="AT24" s="65">
        <v>14.2857142857143</v>
      </c>
      <c r="AU24" s="65">
        <v>0.0</v>
      </c>
      <c r="AV24" s="65">
        <v>14.2857142857143</v>
      </c>
      <c r="AW24" s="65">
        <v>14.2857142857143</v>
      </c>
      <c r="AX24" s="65">
        <v>14.2857142857143</v>
      </c>
      <c r="AY24" s="65">
        <v>14.2857142857143</v>
      </c>
      <c r="AZ24" s="65">
        <v>173.124376751974</v>
      </c>
      <c r="BA24" s="65">
        <v>203.124268752316</v>
      </c>
      <c r="BB24" s="65">
        <v>62.4997750007125</v>
      </c>
      <c r="BC24" s="65">
        <v>249.99910000285</v>
      </c>
      <c r="BD24" s="65">
        <v>84.0445447059574</v>
      </c>
      <c r="BE24" s="65">
        <v>150.624457751717</v>
      </c>
      <c r="BF24" s="65">
        <v>195.62429575223</v>
      </c>
      <c r="BG24" s="65">
        <v>62.4997750007125</v>
      </c>
      <c r="BH24" s="65">
        <v>249.99910000285</v>
      </c>
      <c r="BI24" s="65">
        <v>10.0</v>
      </c>
      <c r="BJ24" s="65">
        <v>11.9888489863018</v>
      </c>
      <c r="BK24" s="65">
        <v>12.0</v>
      </c>
      <c r="BL24" s="65">
        <v>12.0</v>
      </c>
      <c r="BM24" s="65">
        <v>12.0</v>
      </c>
      <c r="BN24" s="65">
        <v>0.0788495740308296</v>
      </c>
      <c r="BO24" s="65">
        <v>0.0</v>
      </c>
      <c r="BP24" s="65">
        <v>0.0</v>
      </c>
      <c r="BQ24" s="65">
        <v>0.0</v>
      </c>
      <c r="BR24" s="65">
        <v>12.0</v>
      </c>
      <c r="BS24" s="65">
        <v>12.0</v>
      </c>
      <c r="BT24" s="65">
        <v>12.0</v>
      </c>
      <c r="BU24" s="65">
        <v>12.0</v>
      </c>
      <c r="BV24" s="65">
        <v>12.0</v>
      </c>
      <c r="BW24" s="65">
        <v>12.0</v>
      </c>
      <c r="BX24" s="65">
        <v>12.0</v>
      </c>
      <c r="BY24" s="65">
        <v>12.0</v>
      </c>
      <c r="BZ24" s="65">
        <v>1.3722</v>
      </c>
      <c r="CA24" s="65">
        <v>1.64612</v>
      </c>
      <c r="CB24" s="65">
        <v>1.79458</v>
      </c>
      <c r="CC24" s="65">
        <v>6.80012</v>
      </c>
      <c r="CD24" s="65">
        <v>0.771456031257301</v>
      </c>
      <c r="CE24" s="65">
        <v>0.961820842072419</v>
      </c>
      <c r="CF24" s="65">
        <v>1.08522562480559</v>
      </c>
      <c r="CG24" s="65">
        <v>4.67917841052797</v>
      </c>
      <c r="CH24" s="65">
        <v>0.73675</v>
      </c>
      <c r="CI24" s="65">
        <v>1.00325</v>
      </c>
      <c r="CJ24" s="65">
        <v>1.028</v>
      </c>
      <c r="CK24" s="65">
        <v>3.94075</v>
      </c>
      <c r="CL24" s="65">
        <v>1.89375</v>
      </c>
      <c r="CM24" s="65">
        <v>2.34425</v>
      </c>
      <c r="CN24" s="65">
        <v>2.57275</v>
      </c>
      <c r="CO24" s="65">
        <v>7.7155</v>
      </c>
      <c r="CP24" s="65">
        <v>14.0</v>
      </c>
      <c r="CQ24" s="65">
        <v>9.81479516248977</v>
      </c>
      <c r="CR24" s="65">
        <v>8.0</v>
      </c>
      <c r="CS24" s="65">
        <v>15.0</v>
      </c>
      <c r="CT24" s="65">
        <v>7.0</v>
      </c>
      <c r="CU24" s="65">
        <v>7.77111343898882</v>
      </c>
      <c r="CV24" s="65">
        <v>4.0</v>
      </c>
      <c r="CW24" s="65">
        <v>7.0</v>
      </c>
      <c r="CX24" s="65"/>
      <c r="CY24" s="65"/>
      <c r="CZ24" s="65"/>
      <c r="DA24" s="65"/>
      <c r="DB24" s="65"/>
      <c r="DC24" s="65"/>
      <c r="DD24" s="65"/>
      <c r="DE24" s="65"/>
      <c r="DF24" s="65"/>
      <c r="DG24" s="65"/>
    </row>
    <row r="25">
      <c r="A25" s="65">
        <v>24.0</v>
      </c>
      <c r="B25" s="70" t="s">
        <v>467</v>
      </c>
      <c r="C25" s="70" t="s">
        <v>446</v>
      </c>
      <c r="D25" s="70" t="s">
        <v>439</v>
      </c>
      <c r="E25" s="65">
        <v>0.4</v>
      </c>
      <c r="F25" s="65">
        <v>50.0</v>
      </c>
      <c r="G25" s="65">
        <v>101.0</v>
      </c>
      <c r="H25" s="65">
        <v>0.991209933521464</v>
      </c>
      <c r="I25" s="65">
        <v>0.979511962641649</v>
      </c>
      <c r="J25" s="65">
        <v>1.00932588814408</v>
      </c>
      <c r="K25" s="72">
        <v>0.00588049209470156</v>
      </c>
      <c r="L25" s="72">
        <v>0.989612309890618</v>
      </c>
      <c r="M25" s="72">
        <v>0.992823429025095</v>
      </c>
      <c r="N25" s="72">
        <v>0.987468886767883</v>
      </c>
      <c r="O25" s="72">
        <v>0.995290347177072</v>
      </c>
      <c r="P25" s="65">
        <v>45.0550497785649</v>
      </c>
      <c r="Q25" s="65">
        <v>45.4586472093111</v>
      </c>
      <c r="R25" s="65">
        <v>34.7996460879255</v>
      </c>
      <c r="S25" s="65">
        <v>53.8251229952825</v>
      </c>
      <c r="T25" s="65">
        <v>3.8495226872612</v>
      </c>
      <c r="U25" s="65">
        <v>43.9376026261586</v>
      </c>
      <c r="V25" s="65">
        <v>46.1183725590173</v>
      </c>
      <c r="W25" s="65">
        <v>42.3548726036055</v>
      </c>
      <c r="X25" s="65">
        <v>47.5324227535063</v>
      </c>
      <c r="Y25" s="65">
        <v>24.695504448313</v>
      </c>
      <c r="Z25" s="65">
        <v>24.695504448313</v>
      </c>
      <c r="AA25" s="65">
        <v>24.695504448313</v>
      </c>
      <c r="AB25" s="65">
        <v>24.695504448313</v>
      </c>
      <c r="AC25" s="65">
        <v>0.0</v>
      </c>
      <c r="AD25" s="65">
        <v>24.695504448313</v>
      </c>
      <c r="AE25" s="65">
        <v>24.695504448313</v>
      </c>
      <c r="AF25" s="65">
        <v>24.695504448313</v>
      </c>
      <c r="AG25" s="65">
        <v>24.695504448313</v>
      </c>
      <c r="AH25" s="65">
        <v>21.3928630749992</v>
      </c>
      <c r="AI25" s="65">
        <v>21.3928630749992</v>
      </c>
      <c r="AJ25" s="65">
        <v>21.3928630749992</v>
      </c>
      <c r="AK25" s="65">
        <v>21.3928630749992</v>
      </c>
      <c r="AL25" s="65">
        <v>0.0</v>
      </c>
      <c r="AM25" s="65">
        <v>21.3928630749992</v>
      </c>
      <c r="AN25" s="65">
        <v>21.3928630749992</v>
      </c>
      <c r="AO25" s="65">
        <v>21.3928630749992</v>
      </c>
      <c r="AP25" s="65">
        <v>21.3928630749992</v>
      </c>
      <c r="AQ25" s="65">
        <v>14.2857142857143</v>
      </c>
      <c r="AR25" s="65">
        <v>14.2857142857143</v>
      </c>
      <c r="AS25" s="65">
        <v>14.2857142857143</v>
      </c>
      <c r="AT25" s="65">
        <v>14.2857142857143</v>
      </c>
      <c r="AU25" s="65">
        <v>0.0</v>
      </c>
      <c r="AV25" s="65">
        <v>14.2857142857143</v>
      </c>
      <c r="AW25" s="65">
        <v>14.2857142857143</v>
      </c>
      <c r="AX25" s="65">
        <v>14.2857142857143</v>
      </c>
      <c r="AY25" s="65">
        <v>14.2857142857143</v>
      </c>
      <c r="AZ25" s="65">
        <v>249.99910000285</v>
      </c>
      <c r="BA25" s="65">
        <v>249.99910000285</v>
      </c>
      <c r="BB25" s="65">
        <v>249.99910000285</v>
      </c>
      <c r="BC25" s="65">
        <v>249.99910000285</v>
      </c>
      <c r="BD25" s="65">
        <v>0.0</v>
      </c>
      <c r="BE25" s="65">
        <v>249.99910000285</v>
      </c>
      <c r="BF25" s="65">
        <v>249.99910000285</v>
      </c>
      <c r="BG25" s="65">
        <v>249.99910000285</v>
      </c>
      <c r="BH25" s="65">
        <v>249.99910000285</v>
      </c>
      <c r="BI25" s="65">
        <v>10.0</v>
      </c>
      <c r="BJ25" s="65">
        <v>11.1502467546083</v>
      </c>
      <c r="BK25" s="65">
        <v>10.929016674816</v>
      </c>
      <c r="BL25" s="65">
        <v>10.8430124062868</v>
      </c>
      <c r="BM25" s="65">
        <v>10.1639574394386</v>
      </c>
      <c r="BN25" s="65">
        <v>1.47293771036521</v>
      </c>
      <c r="BO25" s="65">
        <v>1.81054324660916</v>
      </c>
      <c r="BP25" s="65">
        <v>1.8351387905719</v>
      </c>
      <c r="BQ25" s="65">
        <v>2.57081087886731</v>
      </c>
      <c r="BR25" s="65">
        <v>10.5207502072374</v>
      </c>
      <c r="BS25" s="65">
        <v>10.0091366210775</v>
      </c>
      <c r="BT25" s="65">
        <v>10.1805815560628</v>
      </c>
      <c r="BU25" s="65">
        <v>8.67399896085387</v>
      </c>
      <c r="BV25" s="65">
        <v>12.0</v>
      </c>
      <c r="BW25" s="65">
        <v>12.0</v>
      </c>
      <c r="BX25" s="65">
        <v>12.0</v>
      </c>
      <c r="BY25" s="65">
        <v>12.0</v>
      </c>
      <c r="BZ25" s="65">
        <v>0.36384</v>
      </c>
      <c r="CA25" s="65">
        <v>0.363</v>
      </c>
      <c r="CB25" s="65">
        <v>0.34672</v>
      </c>
      <c r="CC25" s="65">
        <v>0.47224</v>
      </c>
      <c r="CD25" s="65">
        <v>0.422644944826926</v>
      </c>
      <c r="CE25" s="65">
        <v>0.481835648158928</v>
      </c>
      <c r="CF25" s="65">
        <v>0.482957134194524</v>
      </c>
      <c r="CG25" s="65">
        <v>0.990326756218185</v>
      </c>
      <c r="CH25" s="65">
        <v>0.05175</v>
      </c>
      <c r="CI25" s="65">
        <v>7.49999999999999E-4</v>
      </c>
      <c r="CJ25" s="65">
        <v>0.01825</v>
      </c>
      <c r="CK25" s="65">
        <v>-0.133</v>
      </c>
      <c r="CL25" s="65">
        <v>0.58575</v>
      </c>
      <c r="CM25" s="65">
        <v>0.72375</v>
      </c>
      <c r="CN25" s="65">
        <v>0.72325</v>
      </c>
      <c r="CO25" s="65">
        <v>0.696</v>
      </c>
      <c r="CP25" s="65">
        <v>28.0</v>
      </c>
      <c r="CQ25" s="65">
        <v>24.3241860221678</v>
      </c>
      <c r="CR25" s="65">
        <v>10.0</v>
      </c>
      <c r="CS25" s="65">
        <v>35.0</v>
      </c>
      <c r="CT25" s="65">
        <v>12.0</v>
      </c>
      <c r="CU25" s="65">
        <v>14.0599445523916</v>
      </c>
      <c r="CV25" s="65">
        <v>4.0</v>
      </c>
      <c r="CW25" s="65">
        <v>16.0</v>
      </c>
      <c r="CX25" s="65"/>
      <c r="CY25" s="65"/>
      <c r="CZ25" s="65"/>
      <c r="DA25" s="65"/>
      <c r="DB25" s="65"/>
      <c r="DC25" s="65"/>
      <c r="DD25" s="65"/>
      <c r="DE25" s="65"/>
      <c r="DF25" s="65"/>
      <c r="DG25" s="65"/>
    </row>
    <row r="26">
      <c r="A26" s="65">
        <v>25.0</v>
      </c>
      <c r="B26" s="70" t="s">
        <v>468</v>
      </c>
      <c r="C26" s="70" t="s">
        <v>448</v>
      </c>
      <c r="D26" s="70" t="s">
        <v>439</v>
      </c>
      <c r="E26" s="65">
        <v>0.4</v>
      </c>
      <c r="F26" s="65">
        <v>50.0</v>
      </c>
      <c r="G26" s="65">
        <v>101.0</v>
      </c>
      <c r="H26" s="65">
        <v>0.975330715713556</v>
      </c>
      <c r="I26" s="65">
        <v>0.965624916387674</v>
      </c>
      <c r="J26" s="65">
        <v>0.987475402265876</v>
      </c>
      <c r="K26" s="72">
        <v>0.00442936629954495</v>
      </c>
      <c r="L26" s="72">
        <v>0.974153886022545</v>
      </c>
      <c r="M26" s="72">
        <v>0.976527370529687</v>
      </c>
      <c r="N26" s="72">
        <v>0.9722339325484</v>
      </c>
      <c r="O26" s="72">
        <v>0.977607593364214</v>
      </c>
      <c r="P26" s="65">
        <v>52.1215663035496</v>
      </c>
      <c r="Q26" s="65">
        <v>52.0353718798121</v>
      </c>
      <c r="R26" s="65">
        <v>44.4449668071772</v>
      </c>
      <c r="S26" s="65">
        <v>58.9506676812116</v>
      </c>
      <c r="T26" s="65">
        <v>3.99558142470566</v>
      </c>
      <c r="U26" s="65">
        <v>50.9552413650161</v>
      </c>
      <c r="V26" s="65">
        <v>53.2361749162499</v>
      </c>
      <c r="W26" s="65">
        <v>48.7796468633145</v>
      </c>
      <c r="X26" s="65">
        <v>55.0703141145291</v>
      </c>
      <c r="Y26" s="65">
        <v>11.7190354325487</v>
      </c>
      <c r="Z26" s="65">
        <v>11.7190354325487</v>
      </c>
      <c r="AA26" s="65">
        <v>11.7190354325487</v>
      </c>
      <c r="AB26" s="65">
        <v>11.7190354325487</v>
      </c>
      <c r="AC26" s="65">
        <v>0.0</v>
      </c>
      <c r="AD26" s="65">
        <v>11.7190354325487</v>
      </c>
      <c r="AE26" s="65">
        <v>11.7190354325487</v>
      </c>
      <c r="AF26" s="65">
        <v>11.7190354325487</v>
      </c>
      <c r="AG26" s="65">
        <v>11.7190354325487</v>
      </c>
      <c r="AH26" s="65">
        <v>21.3928630749992</v>
      </c>
      <c r="AI26" s="65">
        <v>21.3928630749992</v>
      </c>
      <c r="AJ26" s="65">
        <v>21.3928630749992</v>
      </c>
      <c r="AK26" s="65">
        <v>21.3928630749992</v>
      </c>
      <c r="AL26" s="65">
        <v>0.0</v>
      </c>
      <c r="AM26" s="65">
        <v>21.3928630749992</v>
      </c>
      <c r="AN26" s="65">
        <v>21.3928630749992</v>
      </c>
      <c r="AO26" s="65">
        <v>21.3928630749992</v>
      </c>
      <c r="AP26" s="65">
        <v>21.3928630749992</v>
      </c>
      <c r="AQ26" s="65">
        <v>14.2857142857143</v>
      </c>
      <c r="AR26" s="65">
        <v>14.2857142857143</v>
      </c>
      <c r="AS26" s="65">
        <v>14.2857142857143</v>
      </c>
      <c r="AT26" s="65">
        <v>14.2857142857143</v>
      </c>
      <c r="AU26" s="65">
        <v>0.0</v>
      </c>
      <c r="AV26" s="65">
        <v>14.2857142857143</v>
      </c>
      <c r="AW26" s="65">
        <v>14.2857142857143</v>
      </c>
      <c r="AX26" s="65">
        <v>14.2857142857143</v>
      </c>
      <c r="AY26" s="65">
        <v>14.2857142857143</v>
      </c>
      <c r="AZ26" s="65">
        <v>249.99910000285</v>
      </c>
      <c r="BA26" s="65">
        <v>249.99910000285</v>
      </c>
      <c r="BB26" s="65">
        <v>249.99910000285</v>
      </c>
      <c r="BC26" s="65">
        <v>249.99910000285</v>
      </c>
      <c r="BD26" s="65">
        <v>0.0</v>
      </c>
      <c r="BE26" s="65">
        <v>249.99910000285</v>
      </c>
      <c r="BF26" s="65">
        <v>249.99910000285</v>
      </c>
      <c r="BG26" s="65">
        <v>249.99910000285</v>
      </c>
      <c r="BH26" s="65">
        <v>249.99910000285</v>
      </c>
      <c r="BI26" s="65">
        <v>10.0</v>
      </c>
      <c r="BJ26" s="65">
        <v>7.54897604659951</v>
      </c>
      <c r="BK26" s="65">
        <v>6.84535055967574</v>
      </c>
      <c r="BL26" s="65">
        <v>6.36715570446814</v>
      </c>
      <c r="BM26" s="65">
        <v>2.46162224287243</v>
      </c>
      <c r="BN26" s="65">
        <v>2.17435495549842</v>
      </c>
      <c r="BO26" s="65">
        <v>2.23299507264967</v>
      </c>
      <c r="BP26" s="65">
        <v>2.20683992920514</v>
      </c>
      <c r="BQ26" s="65">
        <v>1.39716237303982</v>
      </c>
      <c r="BR26" s="65">
        <v>5.70815278768297</v>
      </c>
      <c r="BS26" s="65">
        <v>5.3514765636924</v>
      </c>
      <c r="BT26" s="65">
        <v>4.77764717411891</v>
      </c>
      <c r="BU26" s="65">
        <v>1.56023640653923</v>
      </c>
      <c r="BV26" s="65">
        <v>8.93132565986095</v>
      </c>
      <c r="BW26" s="65">
        <v>7.80595186149537</v>
      </c>
      <c r="BX26" s="65">
        <v>7.60426417148833</v>
      </c>
      <c r="BY26" s="65">
        <v>2.88619637069293</v>
      </c>
      <c r="BZ26" s="65">
        <v>-0.23372</v>
      </c>
      <c r="CA26" s="65">
        <v>-0.30562</v>
      </c>
      <c r="CB26" s="65">
        <v>-0.35284</v>
      </c>
      <c r="CC26" s="65">
        <v>-0.75384</v>
      </c>
      <c r="CD26" s="65">
        <v>0.245349816068604</v>
      </c>
      <c r="CE26" s="65">
        <v>0.25139552461394</v>
      </c>
      <c r="CF26" s="65">
        <v>0.254749765976941</v>
      </c>
      <c r="CG26" s="65">
        <v>0.139705281626307</v>
      </c>
      <c r="CH26" s="65">
        <v>-0.42925</v>
      </c>
      <c r="CI26" s="65">
        <v>-0.465</v>
      </c>
      <c r="CJ26" s="65">
        <v>-0.5225</v>
      </c>
      <c r="CK26" s="65">
        <v>-0.84375</v>
      </c>
      <c r="CL26" s="65">
        <v>-0.107</v>
      </c>
      <c r="CM26" s="65">
        <v>-0.21925</v>
      </c>
      <c r="CN26" s="65">
        <v>-0.2395</v>
      </c>
      <c r="CO26" s="65">
        <v>-0.71125</v>
      </c>
      <c r="CP26" s="65">
        <v>50.0</v>
      </c>
      <c r="CQ26" s="65">
        <v>17.8300562044913</v>
      </c>
      <c r="CR26" s="65">
        <v>39.0</v>
      </c>
      <c r="CS26" s="65">
        <v>64.0</v>
      </c>
      <c r="CT26" s="65">
        <v>25.0</v>
      </c>
      <c r="CU26" s="65">
        <v>18.0120254614657</v>
      </c>
      <c r="CV26" s="65">
        <v>8.0</v>
      </c>
      <c r="CW26" s="65">
        <v>35.0</v>
      </c>
      <c r="CX26" s="65"/>
      <c r="CY26" s="65"/>
      <c r="CZ26" s="65"/>
      <c r="DA26" s="65"/>
      <c r="DB26" s="65"/>
      <c r="DC26" s="65"/>
      <c r="DD26" s="65"/>
      <c r="DE26" s="65"/>
      <c r="DF26" s="65"/>
      <c r="DG26" s="65"/>
    </row>
    <row r="27">
      <c r="A27" s="65">
        <v>26.0</v>
      </c>
      <c r="B27" s="70" t="s">
        <v>469</v>
      </c>
      <c r="C27" s="70" t="s">
        <v>438</v>
      </c>
      <c r="D27" s="70" t="s">
        <v>439</v>
      </c>
      <c r="E27" s="65">
        <v>0.5</v>
      </c>
      <c r="F27" s="65">
        <v>1.0</v>
      </c>
      <c r="G27" s="65">
        <v>101.0</v>
      </c>
      <c r="H27" s="65">
        <v>1.08624995407359</v>
      </c>
      <c r="I27" s="65">
        <v>1.08624995407359</v>
      </c>
      <c r="J27" s="65">
        <v>1.08624995407359</v>
      </c>
      <c r="K27" s="71" t="s">
        <v>440</v>
      </c>
      <c r="L27" s="71" t="s">
        <v>440</v>
      </c>
      <c r="M27" s="71" t="s">
        <v>440</v>
      </c>
      <c r="N27" s="72">
        <v>1.08624995407359</v>
      </c>
      <c r="O27" s="72">
        <v>1.08624995407359</v>
      </c>
      <c r="P27" s="65">
        <v>13.5541763014357</v>
      </c>
      <c r="Q27" s="65">
        <v>13.5541763014357</v>
      </c>
      <c r="R27" s="65">
        <v>13.5541763014357</v>
      </c>
      <c r="S27" s="65">
        <v>13.5541763014357</v>
      </c>
      <c r="T27" s="70" t="s">
        <v>440</v>
      </c>
      <c r="U27" s="70" t="s">
        <v>440</v>
      </c>
      <c r="V27" s="70" t="s">
        <v>440</v>
      </c>
      <c r="W27" s="65">
        <v>13.5541763014357</v>
      </c>
      <c r="X27" s="65">
        <v>13.5541763014357</v>
      </c>
      <c r="Y27" s="65">
        <v>10.7516272778405</v>
      </c>
      <c r="Z27" s="65">
        <v>10.7516272778405</v>
      </c>
      <c r="AA27" s="65">
        <v>10.7516272778405</v>
      </c>
      <c r="AB27" s="65">
        <v>10.7516272778405</v>
      </c>
      <c r="AC27" s="70" t="s">
        <v>440</v>
      </c>
      <c r="AD27" s="70" t="s">
        <v>440</v>
      </c>
      <c r="AE27" s="70" t="s">
        <v>440</v>
      </c>
      <c r="AF27" s="65">
        <v>10.7516272778405</v>
      </c>
      <c r="AG27" s="65">
        <v>10.7516272778405</v>
      </c>
      <c r="AH27" s="65">
        <v>21.3928630749992</v>
      </c>
      <c r="AI27" s="65">
        <v>21.3928630749992</v>
      </c>
      <c r="AJ27" s="65">
        <v>21.3928630749992</v>
      </c>
      <c r="AK27" s="65">
        <v>21.3928630749992</v>
      </c>
      <c r="AL27" s="70" t="s">
        <v>440</v>
      </c>
      <c r="AM27" s="70" t="s">
        <v>440</v>
      </c>
      <c r="AN27" s="70" t="s">
        <v>440</v>
      </c>
      <c r="AO27" s="65">
        <v>21.3928630749992</v>
      </c>
      <c r="AP27" s="65">
        <v>21.3928630749992</v>
      </c>
      <c r="AQ27" s="65">
        <v>14.2857142857143</v>
      </c>
      <c r="AR27" s="65">
        <v>14.2857142857143</v>
      </c>
      <c r="AS27" s="65">
        <v>14.2857142857143</v>
      </c>
      <c r="AT27" s="65">
        <v>14.2857142857143</v>
      </c>
      <c r="AU27" s="70" t="s">
        <v>440</v>
      </c>
      <c r="AV27" s="70" t="s">
        <v>440</v>
      </c>
      <c r="AW27" s="70" t="s">
        <v>440</v>
      </c>
      <c r="AX27" s="65">
        <v>14.2857142857143</v>
      </c>
      <c r="AY27" s="65">
        <v>14.2857142857143</v>
      </c>
      <c r="AZ27" s="65">
        <v>49.99982000057</v>
      </c>
      <c r="BA27" s="65">
        <v>49.99982000057</v>
      </c>
      <c r="BB27" s="65">
        <v>49.99982000057</v>
      </c>
      <c r="BC27" s="65">
        <v>49.99982000057</v>
      </c>
      <c r="BD27" s="70" t="s">
        <v>440</v>
      </c>
      <c r="BE27" s="70" t="s">
        <v>440</v>
      </c>
      <c r="BF27" s="70" t="s">
        <v>440</v>
      </c>
      <c r="BG27" s="65">
        <v>49.99982000057</v>
      </c>
      <c r="BH27" s="65">
        <v>49.99982000057</v>
      </c>
      <c r="BI27" s="65">
        <v>10.0</v>
      </c>
      <c r="BJ27" s="65">
        <v>12.0</v>
      </c>
      <c r="BK27" s="65">
        <v>12.0</v>
      </c>
      <c r="BL27" s="65">
        <v>12.0</v>
      </c>
      <c r="BM27" s="65">
        <v>12.0</v>
      </c>
      <c r="BN27" s="70" t="s">
        <v>440</v>
      </c>
      <c r="BO27" s="70" t="s">
        <v>440</v>
      </c>
      <c r="BP27" s="70" t="s">
        <v>440</v>
      </c>
      <c r="BQ27" s="70" t="s">
        <v>440</v>
      </c>
      <c r="BR27" s="65">
        <v>12.0</v>
      </c>
      <c r="BS27" s="65">
        <v>12.0</v>
      </c>
      <c r="BT27" s="65">
        <v>12.0</v>
      </c>
      <c r="BU27" s="65">
        <v>12.0</v>
      </c>
      <c r="BV27" s="65">
        <v>12.0</v>
      </c>
      <c r="BW27" s="65">
        <v>12.0</v>
      </c>
      <c r="BX27" s="65">
        <v>12.0</v>
      </c>
      <c r="BY27" s="65">
        <v>12.0</v>
      </c>
      <c r="BZ27" s="65">
        <v>17.0</v>
      </c>
      <c r="CA27" s="65">
        <v>28.7</v>
      </c>
      <c r="CB27" s="65">
        <v>40.3</v>
      </c>
      <c r="CC27" s="65">
        <v>3916.2</v>
      </c>
      <c r="CD27" s="70" t="s">
        <v>440</v>
      </c>
      <c r="CE27" s="70" t="s">
        <v>440</v>
      </c>
      <c r="CF27" s="70" t="s">
        <v>440</v>
      </c>
      <c r="CG27" s="70" t="s">
        <v>440</v>
      </c>
      <c r="CH27" s="65">
        <v>17.0</v>
      </c>
      <c r="CI27" s="65">
        <v>28.7</v>
      </c>
      <c r="CJ27" s="65">
        <v>40.3</v>
      </c>
      <c r="CK27" s="65">
        <v>3916.2</v>
      </c>
      <c r="CL27" s="65">
        <v>17.0</v>
      </c>
      <c r="CM27" s="65">
        <v>28.7</v>
      </c>
      <c r="CN27" s="65">
        <v>40.3</v>
      </c>
      <c r="CO27" s="65">
        <v>3916.2</v>
      </c>
      <c r="CP27" s="65">
        <v>5.0</v>
      </c>
      <c r="CQ27" s="70" t="s">
        <v>440</v>
      </c>
      <c r="CR27" s="65">
        <v>5.0</v>
      </c>
      <c r="CS27" s="65">
        <v>5.0</v>
      </c>
      <c r="CT27" s="65">
        <v>4.0</v>
      </c>
      <c r="CU27" s="70" t="s">
        <v>440</v>
      </c>
      <c r="CV27" s="65">
        <v>4.0</v>
      </c>
      <c r="CW27" s="65">
        <v>4.0</v>
      </c>
      <c r="CX27" s="65"/>
      <c r="CY27" s="65"/>
      <c r="CZ27" s="65"/>
      <c r="DA27" s="70"/>
      <c r="DB27" s="65"/>
      <c r="DC27" s="65"/>
      <c r="DD27" s="65"/>
      <c r="DE27" s="70"/>
      <c r="DF27" s="65"/>
      <c r="DG27" s="65"/>
    </row>
    <row r="28">
      <c r="A28" s="65">
        <v>27.0</v>
      </c>
      <c r="B28" s="70" t="s">
        <v>470</v>
      </c>
      <c r="C28" s="70" t="s">
        <v>442</v>
      </c>
      <c r="D28" s="70" t="s">
        <v>439</v>
      </c>
      <c r="E28" s="65">
        <v>0.5</v>
      </c>
      <c r="F28" s="65">
        <v>50.0</v>
      </c>
      <c r="G28" s="65">
        <v>101.0</v>
      </c>
      <c r="H28" s="65">
        <v>1.06072262928248</v>
      </c>
      <c r="I28" s="65">
        <v>1.04877762125343</v>
      </c>
      <c r="J28" s="65">
        <v>1.07345050422779</v>
      </c>
      <c r="K28" s="72">
        <v>0.00527468320297527</v>
      </c>
      <c r="L28" s="72">
        <v>1.05930000064258</v>
      </c>
      <c r="M28" s="72">
        <v>1.06212246783918</v>
      </c>
      <c r="N28" s="72">
        <v>1.05725072925271</v>
      </c>
      <c r="O28" s="72">
        <v>1.06345695383246</v>
      </c>
      <c r="P28" s="65">
        <v>22.812237644922</v>
      </c>
      <c r="Q28" s="65">
        <v>22.261381010968</v>
      </c>
      <c r="R28" s="65">
        <v>16.9547125952098</v>
      </c>
      <c r="S28" s="65">
        <v>29.3369388986455</v>
      </c>
      <c r="T28" s="65">
        <v>2.89285664612361</v>
      </c>
      <c r="U28" s="65">
        <v>22.0017141282657</v>
      </c>
      <c r="V28" s="65">
        <v>23.6296964451441</v>
      </c>
      <c r="W28" s="65">
        <v>20.810052425554</v>
      </c>
      <c r="X28" s="65">
        <v>24.9707553752892</v>
      </c>
      <c r="Y28" s="65">
        <v>10.7516272778405</v>
      </c>
      <c r="Z28" s="65">
        <v>10.7516272778405</v>
      </c>
      <c r="AA28" s="65">
        <v>10.7516272778405</v>
      </c>
      <c r="AB28" s="65">
        <v>10.7516272778405</v>
      </c>
      <c r="AC28" s="65">
        <v>0.0</v>
      </c>
      <c r="AD28" s="65">
        <v>10.7516272778405</v>
      </c>
      <c r="AE28" s="65">
        <v>10.7516272778405</v>
      </c>
      <c r="AF28" s="65">
        <v>10.7516272778405</v>
      </c>
      <c r="AG28" s="65">
        <v>10.7516272778405</v>
      </c>
      <c r="AH28" s="65">
        <v>21.3928630749992</v>
      </c>
      <c r="AI28" s="65">
        <v>21.3928630749992</v>
      </c>
      <c r="AJ28" s="65">
        <v>21.3928630749992</v>
      </c>
      <c r="AK28" s="65">
        <v>21.3928630749992</v>
      </c>
      <c r="AL28" s="65">
        <v>0.0</v>
      </c>
      <c r="AM28" s="65">
        <v>21.3928630749992</v>
      </c>
      <c r="AN28" s="65">
        <v>21.3928630749992</v>
      </c>
      <c r="AO28" s="65">
        <v>21.3928630749992</v>
      </c>
      <c r="AP28" s="65">
        <v>21.3928630749992</v>
      </c>
      <c r="AQ28" s="65">
        <v>14.2857142857143</v>
      </c>
      <c r="AR28" s="65">
        <v>14.2857142857143</v>
      </c>
      <c r="AS28" s="65">
        <v>14.2857142857143</v>
      </c>
      <c r="AT28" s="65">
        <v>14.2857142857143</v>
      </c>
      <c r="AU28" s="65">
        <v>0.0</v>
      </c>
      <c r="AV28" s="65">
        <v>14.2857142857143</v>
      </c>
      <c r="AW28" s="65">
        <v>14.2857142857143</v>
      </c>
      <c r="AX28" s="65">
        <v>14.2857142857143</v>
      </c>
      <c r="AY28" s="65">
        <v>14.2857142857143</v>
      </c>
      <c r="AZ28" s="65">
        <v>49.99982000057</v>
      </c>
      <c r="BA28" s="65">
        <v>49.99982000057</v>
      </c>
      <c r="BB28" s="65">
        <v>49.99982000057</v>
      </c>
      <c r="BC28" s="65">
        <v>49.99982000057</v>
      </c>
      <c r="BD28" s="65">
        <v>0.0</v>
      </c>
      <c r="BE28" s="65">
        <v>49.99982000057</v>
      </c>
      <c r="BF28" s="65">
        <v>49.99982000057</v>
      </c>
      <c r="BG28" s="65">
        <v>49.99982000057</v>
      </c>
      <c r="BH28" s="65">
        <v>49.99982000057</v>
      </c>
      <c r="BI28" s="65">
        <v>10.0</v>
      </c>
      <c r="BJ28" s="65">
        <v>12.0</v>
      </c>
      <c r="BK28" s="65">
        <v>12.0</v>
      </c>
      <c r="BL28" s="65">
        <v>12.0</v>
      </c>
      <c r="BM28" s="65">
        <v>12.0</v>
      </c>
      <c r="BN28" s="65">
        <v>0.0</v>
      </c>
      <c r="BO28" s="65">
        <v>0.0</v>
      </c>
      <c r="BP28" s="65">
        <v>0.0</v>
      </c>
      <c r="BQ28" s="65">
        <v>0.0</v>
      </c>
      <c r="BR28" s="65">
        <v>12.0</v>
      </c>
      <c r="BS28" s="65">
        <v>12.0</v>
      </c>
      <c r="BT28" s="65">
        <v>12.0</v>
      </c>
      <c r="BU28" s="65">
        <v>12.0</v>
      </c>
      <c r="BV28" s="65">
        <v>12.0</v>
      </c>
      <c r="BW28" s="65">
        <v>12.0</v>
      </c>
      <c r="BX28" s="65">
        <v>12.0</v>
      </c>
      <c r="BY28" s="65">
        <v>12.0</v>
      </c>
      <c r="BZ28" s="65">
        <v>9.28782</v>
      </c>
      <c r="CA28" s="65">
        <v>14.45924</v>
      </c>
      <c r="CB28" s="65">
        <v>18.85338</v>
      </c>
      <c r="CC28" s="65">
        <v>745.72556</v>
      </c>
      <c r="CD28" s="65">
        <v>2.08387892525023</v>
      </c>
      <c r="CE28" s="65">
        <v>3.7092138754563</v>
      </c>
      <c r="CF28" s="65">
        <v>4.78999537254261</v>
      </c>
      <c r="CG28" s="65">
        <v>293.63323490946</v>
      </c>
      <c r="CH28" s="65">
        <v>7.5625</v>
      </c>
      <c r="CI28" s="65">
        <v>11.83025</v>
      </c>
      <c r="CJ28" s="65">
        <v>15.31925</v>
      </c>
      <c r="CK28" s="65">
        <v>546.44325</v>
      </c>
      <c r="CL28" s="65">
        <v>11.107</v>
      </c>
      <c r="CM28" s="65">
        <v>17.65525</v>
      </c>
      <c r="CN28" s="65">
        <v>21.83375</v>
      </c>
      <c r="CO28" s="65">
        <v>856.42</v>
      </c>
      <c r="CP28" s="65">
        <v>6.0</v>
      </c>
      <c r="CQ28" s="65">
        <v>1.26877733206712</v>
      </c>
      <c r="CR28" s="65">
        <v>5.0</v>
      </c>
      <c r="CS28" s="65">
        <v>7.0</v>
      </c>
      <c r="CT28" s="65">
        <v>3.0</v>
      </c>
      <c r="CU28" s="65">
        <v>1.16426380347481</v>
      </c>
      <c r="CV28" s="65">
        <v>3.0</v>
      </c>
      <c r="CW28" s="65">
        <v>3.0</v>
      </c>
      <c r="CX28" s="65"/>
      <c r="CY28" s="65"/>
      <c r="CZ28" s="65"/>
      <c r="DA28" s="65"/>
      <c r="DB28" s="65"/>
      <c r="DC28" s="65"/>
      <c r="DD28" s="65"/>
      <c r="DE28" s="65"/>
      <c r="DF28" s="65"/>
      <c r="DG28" s="65"/>
    </row>
    <row r="29">
      <c r="A29" s="65">
        <v>28.0</v>
      </c>
      <c r="B29" s="70" t="s">
        <v>471</v>
      </c>
      <c r="C29" s="70" t="s">
        <v>444</v>
      </c>
      <c r="D29" s="70" t="s">
        <v>439</v>
      </c>
      <c r="E29" s="65">
        <v>0.5</v>
      </c>
      <c r="F29" s="65">
        <v>50.0</v>
      </c>
      <c r="G29" s="65">
        <v>101.0</v>
      </c>
      <c r="H29" s="65">
        <v>1.0201408770766</v>
      </c>
      <c r="I29" s="65">
        <v>1.00614953556627</v>
      </c>
      <c r="J29" s="65">
        <v>1.03379425798511</v>
      </c>
      <c r="K29" s="72">
        <v>0.00695072123393294</v>
      </c>
      <c r="L29" s="72">
        <v>1.01828520344735</v>
      </c>
      <c r="M29" s="72">
        <v>1.02206219689776</v>
      </c>
      <c r="N29" s="72">
        <v>1.01608100293865</v>
      </c>
      <c r="O29" s="72">
        <v>1.02579460183149</v>
      </c>
      <c r="P29" s="65">
        <v>37.1593322284035</v>
      </c>
      <c r="Q29" s="65">
        <v>36.7982955963849</v>
      </c>
      <c r="R29" s="65">
        <v>29.9468983344758</v>
      </c>
      <c r="S29" s="65">
        <v>48.5827602311045</v>
      </c>
      <c r="T29" s="65">
        <v>3.79994490050885</v>
      </c>
      <c r="U29" s="65">
        <v>36.1543612467997</v>
      </c>
      <c r="V29" s="65">
        <v>38.2262867613242</v>
      </c>
      <c r="W29" s="65">
        <v>34.8986457594338</v>
      </c>
      <c r="X29" s="65">
        <v>39.7413623132862</v>
      </c>
      <c r="Y29" s="65">
        <v>17.584127091372</v>
      </c>
      <c r="Z29" s="65">
        <v>14.2375965704586</v>
      </c>
      <c r="AA29" s="65">
        <v>10.7516272778405</v>
      </c>
      <c r="AB29" s="65">
        <v>24.695504448313</v>
      </c>
      <c r="AC29" s="65">
        <v>6.97051559540913</v>
      </c>
      <c r="AD29" s="65">
        <v>15.6319842875059</v>
      </c>
      <c r="AE29" s="65">
        <v>19.3968311235334</v>
      </c>
      <c r="AF29" s="65">
        <v>10.7516272778405</v>
      </c>
      <c r="AG29" s="65">
        <v>24.695504448313</v>
      </c>
      <c r="AH29" s="65">
        <v>21.3928630749992</v>
      </c>
      <c r="AI29" s="65">
        <v>21.3928630749992</v>
      </c>
      <c r="AJ29" s="65">
        <v>21.3928630749992</v>
      </c>
      <c r="AK29" s="65">
        <v>21.3928630749992</v>
      </c>
      <c r="AL29" s="65">
        <v>0.0</v>
      </c>
      <c r="AM29" s="65">
        <v>21.3928630749992</v>
      </c>
      <c r="AN29" s="65">
        <v>21.3928630749992</v>
      </c>
      <c r="AO29" s="65">
        <v>21.3928630749992</v>
      </c>
      <c r="AP29" s="65">
        <v>21.3928630749992</v>
      </c>
      <c r="AQ29" s="65">
        <v>14.2857142857143</v>
      </c>
      <c r="AR29" s="65">
        <v>14.2857142857143</v>
      </c>
      <c r="AS29" s="65">
        <v>14.2857142857143</v>
      </c>
      <c r="AT29" s="65">
        <v>14.2857142857143</v>
      </c>
      <c r="AU29" s="65">
        <v>0.0</v>
      </c>
      <c r="AV29" s="65">
        <v>14.2857142857143</v>
      </c>
      <c r="AW29" s="65">
        <v>14.2857142857143</v>
      </c>
      <c r="AX29" s="65">
        <v>14.2857142857143</v>
      </c>
      <c r="AY29" s="65">
        <v>14.2857142857143</v>
      </c>
      <c r="AZ29" s="65">
        <v>147.999467201687</v>
      </c>
      <c r="BA29" s="65">
        <v>99.99964000114</v>
      </c>
      <c r="BB29" s="65">
        <v>49.99982000057</v>
      </c>
      <c r="BC29" s="65">
        <v>249.99910000285</v>
      </c>
      <c r="BD29" s="65">
        <v>99.9792298284606</v>
      </c>
      <c r="BE29" s="65">
        <v>121.999560801391</v>
      </c>
      <c r="BF29" s="65">
        <v>175.999366402006</v>
      </c>
      <c r="BG29" s="65">
        <v>49.99982000057</v>
      </c>
      <c r="BH29" s="65">
        <v>249.99910000285</v>
      </c>
      <c r="BI29" s="65">
        <v>10.0</v>
      </c>
      <c r="BJ29" s="65">
        <v>12.0</v>
      </c>
      <c r="BK29" s="65">
        <v>12.0</v>
      </c>
      <c r="BL29" s="65">
        <v>12.0</v>
      </c>
      <c r="BM29" s="65">
        <v>12.0</v>
      </c>
      <c r="BN29" s="65">
        <v>0.0</v>
      </c>
      <c r="BO29" s="65">
        <v>0.0</v>
      </c>
      <c r="BP29" s="65">
        <v>0.0</v>
      </c>
      <c r="BQ29" s="65">
        <v>0.0</v>
      </c>
      <c r="BR29" s="65">
        <v>12.0</v>
      </c>
      <c r="BS29" s="65">
        <v>12.0</v>
      </c>
      <c r="BT29" s="65">
        <v>12.0</v>
      </c>
      <c r="BU29" s="65">
        <v>12.0</v>
      </c>
      <c r="BV29" s="65">
        <v>12.0</v>
      </c>
      <c r="BW29" s="65">
        <v>12.0</v>
      </c>
      <c r="BX29" s="65">
        <v>12.0</v>
      </c>
      <c r="BY29" s="65">
        <v>12.0</v>
      </c>
      <c r="BZ29" s="65">
        <v>2.57784</v>
      </c>
      <c r="CA29" s="65">
        <v>3.41126</v>
      </c>
      <c r="CB29" s="65">
        <v>4.03716</v>
      </c>
      <c r="CC29" s="65">
        <v>31.35254</v>
      </c>
      <c r="CD29" s="65">
        <v>1.1055350234901</v>
      </c>
      <c r="CE29" s="65">
        <v>1.46007944723734</v>
      </c>
      <c r="CF29" s="65">
        <v>1.8014646236338</v>
      </c>
      <c r="CG29" s="65">
        <v>19.4357582781148</v>
      </c>
      <c r="CH29" s="65">
        <v>1.73575</v>
      </c>
      <c r="CI29" s="65">
        <v>2.18725</v>
      </c>
      <c r="CJ29" s="65">
        <v>2.697</v>
      </c>
      <c r="CK29" s="65">
        <v>18.0225</v>
      </c>
      <c r="CL29" s="65">
        <v>3.28875</v>
      </c>
      <c r="CM29" s="65">
        <v>4.37225</v>
      </c>
      <c r="CN29" s="65">
        <v>4.91575</v>
      </c>
      <c r="CO29" s="65">
        <v>43.84</v>
      </c>
      <c r="CP29" s="65">
        <v>9.0</v>
      </c>
      <c r="CQ29" s="65">
        <v>4.18724984022805</v>
      </c>
      <c r="CR29" s="65">
        <v>6.0</v>
      </c>
      <c r="CS29" s="65">
        <v>11.0</v>
      </c>
      <c r="CT29" s="65">
        <v>4.0</v>
      </c>
      <c r="CU29" s="65">
        <v>2.86776596546041</v>
      </c>
      <c r="CV29" s="65">
        <v>3.0</v>
      </c>
      <c r="CW29" s="65">
        <v>3.0</v>
      </c>
      <c r="CX29" s="65"/>
      <c r="CY29" s="65"/>
      <c r="CZ29" s="65"/>
      <c r="DA29" s="65"/>
      <c r="DB29" s="65"/>
      <c r="DC29" s="65"/>
      <c r="DD29" s="65"/>
      <c r="DE29" s="65"/>
      <c r="DF29" s="65"/>
      <c r="DG29" s="65"/>
    </row>
    <row r="30">
      <c r="A30" s="65">
        <v>29.0</v>
      </c>
      <c r="B30" s="70" t="s">
        <v>472</v>
      </c>
      <c r="C30" s="70" t="s">
        <v>446</v>
      </c>
      <c r="D30" s="70" t="s">
        <v>439</v>
      </c>
      <c r="E30" s="65">
        <v>0.5</v>
      </c>
      <c r="F30" s="65">
        <v>50.0</v>
      </c>
      <c r="G30" s="65">
        <v>101.0</v>
      </c>
      <c r="H30" s="65">
        <v>0.998923056313579</v>
      </c>
      <c r="I30" s="65">
        <v>0.986964285446936</v>
      </c>
      <c r="J30" s="65">
        <v>1.01615701061097</v>
      </c>
      <c r="K30" s="72">
        <v>0.0064425686679781</v>
      </c>
      <c r="L30" s="72">
        <v>0.997163704081273</v>
      </c>
      <c r="M30" s="72">
        <v>1.00071638394788</v>
      </c>
      <c r="N30" s="72">
        <v>0.993239555374327</v>
      </c>
      <c r="O30" s="72">
        <v>1.00273209357488</v>
      </c>
      <c r="P30" s="65">
        <v>45.7492722186273</v>
      </c>
      <c r="Q30" s="65">
        <v>45.9416237903398</v>
      </c>
      <c r="R30" s="65">
        <v>35.7766082103605</v>
      </c>
      <c r="S30" s="65">
        <v>51.5349752733416</v>
      </c>
      <c r="T30" s="65">
        <v>3.86425017155228</v>
      </c>
      <c r="U30" s="65">
        <v>44.6476603313309</v>
      </c>
      <c r="V30" s="65">
        <v>46.741775660638</v>
      </c>
      <c r="W30" s="65">
        <v>43.9298936405045</v>
      </c>
      <c r="X30" s="65">
        <v>48.650998154661</v>
      </c>
      <c r="Y30" s="65">
        <v>24.695504448313</v>
      </c>
      <c r="Z30" s="65">
        <v>24.695504448313</v>
      </c>
      <c r="AA30" s="65">
        <v>24.695504448313</v>
      </c>
      <c r="AB30" s="65">
        <v>24.695504448313</v>
      </c>
      <c r="AC30" s="65">
        <v>0.0</v>
      </c>
      <c r="AD30" s="65">
        <v>24.695504448313</v>
      </c>
      <c r="AE30" s="65">
        <v>24.695504448313</v>
      </c>
      <c r="AF30" s="65">
        <v>24.695504448313</v>
      </c>
      <c r="AG30" s="65">
        <v>24.695504448313</v>
      </c>
      <c r="AH30" s="65">
        <v>21.3928630749992</v>
      </c>
      <c r="AI30" s="65">
        <v>21.3928630749992</v>
      </c>
      <c r="AJ30" s="65">
        <v>21.3928630749992</v>
      </c>
      <c r="AK30" s="65">
        <v>21.3928630749992</v>
      </c>
      <c r="AL30" s="65">
        <v>0.0</v>
      </c>
      <c r="AM30" s="65">
        <v>21.3928630749992</v>
      </c>
      <c r="AN30" s="65">
        <v>21.3928630749992</v>
      </c>
      <c r="AO30" s="65">
        <v>21.3928630749992</v>
      </c>
      <c r="AP30" s="65">
        <v>21.3928630749992</v>
      </c>
      <c r="AQ30" s="65">
        <v>14.2857142857143</v>
      </c>
      <c r="AR30" s="65">
        <v>14.2857142857143</v>
      </c>
      <c r="AS30" s="65">
        <v>14.2857142857143</v>
      </c>
      <c r="AT30" s="65">
        <v>14.2857142857143</v>
      </c>
      <c r="AU30" s="65">
        <v>0.0</v>
      </c>
      <c r="AV30" s="65">
        <v>14.2857142857143</v>
      </c>
      <c r="AW30" s="65">
        <v>14.2857142857143</v>
      </c>
      <c r="AX30" s="65">
        <v>14.2857142857143</v>
      </c>
      <c r="AY30" s="65">
        <v>14.2857142857143</v>
      </c>
      <c r="AZ30" s="65">
        <v>249.99910000285</v>
      </c>
      <c r="BA30" s="65">
        <v>249.99910000285</v>
      </c>
      <c r="BB30" s="65">
        <v>249.99910000285</v>
      </c>
      <c r="BC30" s="65">
        <v>249.99910000285</v>
      </c>
      <c r="BD30" s="65">
        <v>0.0</v>
      </c>
      <c r="BE30" s="65">
        <v>249.99910000285</v>
      </c>
      <c r="BF30" s="65">
        <v>249.99910000285</v>
      </c>
      <c r="BG30" s="65">
        <v>249.99910000285</v>
      </c>
      <c r="BH30" s="65">
        <v>249.99910000285</v>
      </c>
      <c r="BI30" s="65">
        <v>10.0</v>
      </c>
      <c r="BJ30" s="65">
        <v>11.7180419490918</v>
      </c>
      <c r="BK30" s="65">
        <v>11.7832331824114</v>
      </c>
      <c r="BL30" s="65">
        <v>11.7600752525511</v>
      </c>
      <c r="BM30" s="65">
        <v>11.9912260222911</v>
      </c>
      <c r="BN30" s="65">
        <v>0.82043286864465</v>
      </c>
      <c r="BO30" s="65">
        <v>0.621249192828096</v>
      </c>
      <c r="BP30" s="65">
        <v>0.678598803830503</v>
      </c>
      <c r="BQ30" s="65">
        <v>0.0620413913596869</v>
      </c>
      <c r="BR30" s="65">
        <v>12.0</v>
      </c>
      <c r="BS30" s="65">
        <v>12.0</v>
      </c>
      <c r="BT30" s="65">
        <v>12.0</v>
      </c>
      <c r="BU30" s="65">
        <v>12.0</v>
      </c>
      <c r="BV30" s="65">
        <v>12.0</v>
      </c>
      <c r="BW30" s="65">
        <v>12.0</v>
      </c>
      <c r="BX30" s="65">
        <v>12.0</v>
      </c>
      <c r="BY30" s="65">
        <v>12.0</v>
      </c>
      <c r="BZ30" s="65">
        <v>0.95362</v>
      </c>
      <c r="CA30" s="65">
        <v>1.1282</v>
      </c>
      <c r="CB30" s="65">
        <v>1.18624</v>
      </c>
      <c r="CC30" s="65">
        <v>3.38962</v>
      </c>
      <c r="CD30" s="65">
        <v>0.756747926380795</v>
      </c>
      <c r="CE30" s="65">
        <v>0.857674501789815</v>
      </c>
      <c r="CF30" s="65">
        <v>0.892024973568222</v>
      </c>
      <c r="CG30" s="65">
        <v>3.09847219027016</v>
      </c>
      <c r="CH30" s="65">
        <v>0.39825</v>
      </c>
      <c r="CI30" s="65">
        <v>0.44925</v>
      </c>
      <c r="CJ30" s="65">
        <v>0.43625</v>
      </c>
      <c r="CK30" s="65">
        <v>1.19</v>
      </c>
      <c r="CL30" s="65">
        <v>1.384</v>
      </c>
      <c r="CM30" s="65">
        <v>1.6155</v>
      </c>
      <c r="CN30" s="65">
        <v>1.72375</v>
      </c>
      <c r="CO30" s="65">
        <v>4.2985</v>
      </c>
      <c r="CP30" s="65">
        <v>20.0</v>
      </c>
      <c r="CQ30" s="65">
        <v>19.4927816746345</v>
      </c>
      <c r="CR30" s="65">
        <v>8.0</v>
      </c>
      <c r="CS30" s="65">
        <v>25.0</v>
      </c>
      <c r="CT30" s="65">
        <v>5.0</v>
      </c>
      <c r="CU30" s="65">
        <v>7.07347252807574</v>
      </c>
      <c r="CV30" s="65">
        <v>3.0</v>
      </c>
      <c r="CW30" s="65">
        <v>3.0</v>
      </c>
      <c r="CX30" s="65"/>
      <c r="CY30" s="65"/>
      <c r="CZ30" s="65"/>
      <c r="DA30" s="65"/>
      <c r="DB30" s="65"/>
      <c r="DC30" s="65"/>
      <c r="DD30" s="65"/>
      <c r="DE30" s="65"/>
      <c r="DF30" s="65"/>
      <c r="DG30" s="65"/>
    </row>
    <row r="31">
      <c r="A31" s="65">
        <v>30.0</v>
      </c>
      <c r="B31" s="70" t="s">
        <v>473</v>
      </c>
      <c r="C31" s="70" t="s">
        <v>448</v>
      </c>
      <c r="D31" s="70" t="s">
        <v>439</v>
      </c>
      <c r="E31" s="65">
        <v>0.5</v>
      </c>
      <c r="F31" s="65">
        <v>50.0</v>
      </c>
      <c r="G31" s="65">
        <v>101.0</v>
      </c>
      <c r="H31" s="65">
        <v>0.980522808590528</v>
      </c>
      <c r="I31" s="65">
        <v>0.966189258634301</v>
      </c>
      <c r="J31" s="65">
        <v>0.992258129009211</v>
      </c>
      <c r="K31" s="72">
        <v>0.00668846248329146</v>
      </c>
      <c r="L31" s="72">
        <v>0.978669376939966</v>
      </c>
      <c r="M31" s="72">
        <v>0.982395854348446</v>
      </c>
      <c r="N31" s="72">
        <v>0.975768247994201</v>
      </c>
      <c r="O31" s="72">
        <v>0.985868847573336</v>
      </c>
      <c r="P31" s="65">
        <v>51.5804458265657</v>
      </c>
      <c r="Q31" s="65">
        <v>51.5159118197183</v>
      </c>
      <c r="R31" s="65">
        <v>42.3535201721402</v>
      </c>
      <c r="S31" s="65">
        <v>61.4255055531915</v>
      </c>
      <c r="T31" s="65">
        <v>3.82016521205126</v>
      </c>
      <c r="U31" s="65">
        <v>50.4605816468539</v>
      </c>
      <c r="V31" s="65">
        <v>52.5955513648717</v>
      </c>
      <c r="W31" s="65">
        <v>49.4355603448507</v>
      </c>
      <c r="X31" s="65">
        <v>52.876889586174</v>
      </c>
      <c r="Y31" s="65">
        <v>10.7516272778405</v>
      </c>
      <c r="Z31" s="65">
        <v>10.7516272778405</v>
      </c>
      <c r="AA31" s="65">
        <v>10.7516272778405</v>
      </c>
      <c r="AB31" s="65">
        <v>10.7516272778405</v>
      </c>
      <c r="AC31" s="65">
        <v>0.0</v>
      </c>
      <c r="AD31" s="65">
        <v>10.7516272778405</v>
      </c>
      <c r="AE31" s="65">
        <v>10.7516272778405</v>
      </c>
      <c r="AF31" s="65">
        <v>10.7516272778405</v>
      </c>
      <c r="AG31" s="65">
        <v>10.7516272778405</v>
      </c>
      <c r="AH31" s="65">
        <v>21.3928630749992</v>
      </c>
      <c r="AI31" s="65">
        <v>21.3928630749992</v>
      </c>
      <c r="AJ31" s="65">
        <v>21.3928630749992</v>
      </c>
      <c r="AK31" s="65">
        <v>21.3928630749992</v>
      </c>
      <c r="AL31" s="65">
        <v>0.0</v>
      </c>
      <c r="AM31" s="65">
        <v>21.3928630749992</v>
      </c>
      <c r="AN31" s="65">
        <v>21.3928630749992</v>
      </c>
      <c r="AO31" s="65">
        <v>21.3928630749992</v>
      </c>
      <c r="AP31" s="65">
        <v>21.3928630749992</v>
      </c>
      <c r="AQ31" s="65">
        <v>14.2857142857143</v>
      </c>
      <c r="AR31" s="65">
        <v>14.2857142857143</v>
      </c>
      <c r="AS31" s="65">
        <v>14.2857142857143</v>
      </c>
      <c r="AT31" s="65">
        <v>14.2857142857143</v>
      </c>
      <c r="AU31" s="65">
        <v>0.0</v>
      </c>
      <c r="AV31" s="65">
        <v>14.2857142857143</v>
      </c>
      <c r="AW31" s="65">
        <v>14.2857142857143</v>
      </c>
      <c r="AX31" s="65">
        <v>14.2857142857143</v>
      </c>
      <c r="AY31" s="65">
        <v>14.2857142857143</v>
      </c>
      <c r="AZ31" s="65">
        <v>10239.9631361167</v>
      </c>
      <c r="BA31" s="65">
        <v>249.99910000285</v>
      </c>
      <c r="BB31" s="65">
        <v>249.99910000285</v>
      </c>
      <c r="BC31" s="65">
        <v>249999.10000285</v>
      </c>
      <c r="BD31" s="65">
        <v>49437.5007895288</v>
      </c>
      <c r="BE31" s="65">
        <v>249.99910000285</v>
      </c>
      <c r="BF31" s="65">
        <v>25224.9091902876</v>
      </c>
      <c r="BG31" s="65">
        <v>249.99910000285</v>
      </c>
      <c r="BH31" s="65">
        <v>249.99910000285</v>
      </c>
      <c r="BI31" s="65">
        <v>10.0</v>
      </c>
      <c r="BJ31" s="65">
        <v>9.9212145999631</v>
      </c>
      <c r="BK31" s="65">
        <v>9.34412515490774</v>
      </c>
      <c r="BL31" s="65">
        <v>9.01280486796827</v>
      </c>
      <c r="BM31" s="65">
        <v>5.71666775037766</v>
      </c>
      <c r="BN31" s="65">
        <v>2.25673569150787</v>
      </c>
      <c r="BO31" s="65">
        <v>2.43822320519784</v>
      </c>
      <c r="BP31" s="65">
        <v>2.6152861126958</v>
      </c>
      <c r="BQ31" s="65">
        <v>3.79009367641316</v>
      </c>
      <c r="BR31" s="65">
        <v>8.15149602520757</v>
      </c>
      <c r="BS31" s="65">
        <v>7.51291141523333</v>
      </c>
      <c r="BT31" s="65">
        <v>6.90211221464216</v>
      </c>
      <c r="BU31" s="65">
        <v>2.67126071749121</v>
      </c>
      <c r="BV31" s="65">
        <v>12.0</v>
      </c>
      <c r="BW31" s="65">
        <v>11.8358757031972</v>
      </c>
      <c r="BX31" s="65">
        <v>12.0</v>
      </c>
      <c r="BY31" s="65">
        <v>7.93567547913725</v>
      </c>
      <c r="BZ31" s="65">
        <v>0.10276</v>
      </c>
      <c r="CA31" s="65">
        <v>0.06778</v>
      </c>
      <c r="CB31" s="65">
        <v>0.0237</v>
      </c>
      <c r="CC31" s="65">
        <v>-0.37178</v>
      </c>
      <c r="CD31" s="65">
        <v>0.411074975037451</v>
      </c>
      <c r="CE31" s="65">
        <v>0.476485787526014</v>
      </c>
      <c r="CF31" s="65">
        <v>0.448598281725807</v>
      </c>
      <c r="CG31" s="65">
        <v>0.510894864778599</v>
      </c>
      <c r="CH31" s="65">
        <v>-0.185</v>
      </c>
      <c r="CI31" s="65">
        <v>-0.24875</v>
      </c>
      <c r="CJ31" s="65">
        <v>-0.30975</v>
      </c>
      <c r="CK31" s="65">
        <v>-0.733</v>
      </c>
      <c r="CL31" s="65">
        <v>0.25625</v>
      </c>
      <c r="CM31" s="65">
        <v>0.18375</v>
      </c>
      <c r="CN31" s="65">
        <v>0.3395</v>
      </c>
      <c r="CO31" s="65">
        <v>-0.2065</v>
      </c>
      <c r="CP31" s="65">
        <v>37.0</v>
      </c>
      <c r="CQ31" s="65">
        <v>28.9813205965773</v>
      </c>
      <c r="CR31" s="65">
        <v>10.0</v>
      </c>
      <c r="CS31" s="65">
        <v>64.0</v>
      </c>
      <c r="CT31" s="65">
        <v>6.0</v>
      </c>
      <c r="CU31" s="65">
        <v>10.2950156356742</v>
      </c>
      <c r="CV31" s="65">
        <v>3.0</v>
      </c>
      <c r="CW31" s="65">
        <v>3.0</v>
      </c>
      <c r="CX31" s="65"/>
      <c r="CY31" s="65"/>
      <c r="CZ31" s="65"/>
      <c r="DA31" s="65"/>
      <c r="DB31" s="65"/>
      <c r="DC31" s="65"/>
      <c r="DD31" s="65"/>
      <c r="DE31" s="65"/>
      <c r="DF31" s="65"/>
      <c r="DG31" s="65"/>
    </row>
    <row r="32">
      <c r="A32" s="65">
        <v>31.0</v>
      </c>
      <c r="B32" s="70" t="s">
        <v>474</v>
      </c>
      <c r="C32" s="70" t="s">
        <v>438</v>
      </c>
      <c r="D32" s="70" t="s">
        <v>439</v>
      </c>
      <c r="E32" s="65">
        <v>0.6</v>
      </c>
      <c r="F32" s="65">
        <v>1.0</v>
      </c>
      <c r="G32" s="65">
        <v>101.0</v>
      </c>
      <c r="H32" s="65">
        <v>1.105452331734</v>
      </c>
      <c r="I32" s="65">
        <v>1.105452331734</v>
      </c>
      <c r="J32" s="65">
        <v>1.105452331734</v>
      </c>
      <c r="K32" s="71" t="s">
        <v>440</v>
      </c>
      <c r="L32" s="71" t="s">
        <v>440</v>
      </c>
      <c r="M32" s="71" t="s">
        <v>440</v>
      </c>
      <c r="N32" s="72">
        <v>1.105452331734</v>
      </c>
      <c r="O32" s="72">
        <v>1.105452331734</v>
      </c>
      <c r="P32" s="65">
        <v>13.0036618458928</v>
      </c>
      <c r="Q32" s="65">
        <v>13.0036618458928</v>
      </c>
      <c r="R32" s="65">
        <v>13.0036618458928</v>
      </c>
      <c r="S32" s="65">
        <v>13.0036618458928</v>
      </c>
      <c r="T32" s="70" t="s">
        <v>440</v>
      </c>
      <c r="U32" s="70" t="s">
        <v>440</v>
      </c>
      <c r="V32" s="70" t="s">
        <v>440</v>
      </c>
      <c r="W32" s="65">
        <v>13.0036618458928</v>
      </c>
      <c r="X32" s="65">
        <v>13.0036618458928</v>
      </c>
      <c r="Y32" s="65">
        <v>10.0808397082002</v>
      </c>
      <c r="Z32" s="65">
        <v>10.0808397082002</v>
      </c>
      <c r="AA32" s="65">
        <v>10.0808397082002</v>
      </c>
      <c r="AB32" s="65">
        <v>10.0808397082002</v>
      </c>
      <c r="AC32" s="70" t="s">
        <v>440</v>
      </c>
      <c r="AD32" s="70" t="s">
        <v>440</v>
      </c>
      <c r="AE32" s="70" t="s">
        <v>440</v>
      </c>
      <c r="AF32" s="65">
        <v>10.0808397082002</v>
      </c>
      <c r="AG32" s="65">
        <v>10.0808397082002</v>
      </c>
      <c r="AH32" s="65">
        <v>21.3928630749992</v>
      </c>
      <c r="AI32" s="65">
        <v>21.3928630749992</v>
      </c>
      <c r="AJ32" s="65">
        <v>21.3928630749992</v>
      </c>
      <c r="AK32" s="65">
        <v>21.3928630749992</v>
      </c>
      <c r="AL32" s="70" t="s">
        <v>440</v>
      </c>
      <c r="AM32" s="70" t="s">
        <v>440</v>
      </c>
      <c r="AN32" s="70" t="s">
        <v>440</v>
      </c>
      <c r="AO32" s="65">
        <v>21.3928630749992</v>
      </c>
      <c r="AP32" s="65">
        <v>21.3928630749992</v>
      </c>
      <c r="AQ32" s="65">
        <v>14.2857142857143</v>
      </c>
      <c r="AR32" s="65">
        <v>14.2857142857143</v>
      </c>
      <c r="AS32" s="65">
        <v>14.2857142857143</v>
      </c>
      <c r="AT32" s="65">
        <v>14.2857142857143</v>
      </c>
      <c r="AU32" s="70" t="s">
        <v>440</v>
      </c>
      <c r="AV32" s="70" t="s">
        <v>440</v>
      </c>
      <c r="AW32" s="70" t="s">
        <v>440</v>
      </c>
      <c r="AX32" s="65">
        <v>14.2857142857143</v>
      </c>
      <c r="AY32" s="65">
        <v>14.2857142857143</v>
      </c>
      <c r="AZ32" s="65">
        <v>41.6665166671417</v>
      </c>
      <c r="BA32" s="65">
        <v>41.6665166671417</v>
      </c>
      <c r="BB32" s="65">
        <v>41.6665166671417</v>
      </c>
      <c r="BC32" s="65">
        <v>41.6665166671417</v>
      </c>
      <c r="BD32" s="70" t="s">
        <v>440</v>
      </c>
      <c r="BE32" s="70" t="s">
        <v>440</v>
      </c>
      <c r="BF32" s="70" t="s">
        <v>440</v>
      </c>
      <c r="BG32" s="65">
        <v>41.6665166671417</v>
      </c>
      <c r="BH32" s="65">
        <v>41.6665166671417</v>
      </c>
      <c r="BI32" s="65">
        <v>10.0</v>
      </c>
      <c r="BJ32" s="65">
        <v>12.0</v>
      </c>
      <c r="BK32" s="65">
        <v>12.0</v>
      </c>
      <c r="BL32" s="65">
        <v>12.0</v>
      </c>
      <c r="BM32" s="65">
        <v>12.0</v>
      </c>
      <c r="BN32" s="70" t="s">
        <v>440</v>
      </c>
      <c r="BO32" s="70" t="s">
        <v>440</v>
      </c>
      <c r="BP32" s="70" t="s">
        <v>440</v>
      </c>
      <c r="BQ32" s="70" t="s">
        <v>440</v>
      </c>
      <c r="BR32" s="65">
        <v>12.0</v>
      </c>
      <c r="BS32" s="65">
        <v>12.0</v>
      </c>
      <c r="BT32" s="65">
        <v>12.0</v>
      </c>
      <c r="BU32" s="65">
        <v>12.0</v>
      </c>
      <c r="BV32" s="65">
        <v>12.0</v>
      </c>
      <c r="BW32" s="65">
        <v>12.0</v>
      </c>
      <c r="BX32" s="65">
        <v>12.0</v>
      </c>
      <c r="BY32" s="65">
        <v>12.0</v>
      </c>
      <c r="BZ32" s="65">
        <v>32.4</v>
      </c>
      <c r="CA32" s="65">
        <v>59.9</v>
      </c>
      <c r="CB32" s="65">
        <v>90.0</v>
      </c>
      <c r="CC32" s="65">
        <v>22593.4</v>
      </c>
      <c r="CD32" s="70" t="s">
        <v>440</v>
      </c>
      <c r="CE32" s="70" t="s">
        <v>440</v>
      </c>
      <c r="CF32" s="70" t="s">
        <v>440</v>
      </c>
      <c r="CG32" s="70" t="s">
        <v>440</v>
      </c>
      <c r="CH32" s="65">
        <v>32.4</v>
      </c>
      <c r="CI32" s="65">
        <v>59.9</v>
      </c>
      <c r="CJ32" s="65">
        <v>90.0</v>
      </c>
      <c r="CK32" s="65">
        <v>22593.4</v>
      </c>
      <c r="CL32" s="65">
        <v>32.4</v>
      </c>
      <c r="CM32" s="65">
        <v>59.9</v>
      </c>
      <c r="CN32" s="65">
        <v>90.0</v>
      </c>
      <c r="CO32" s="65">
        <v>22593.4</v>
      </c>
      <c r="CP32" s="65">
        <v>5.0</v>
      </c>
      <c r="CQ32" s="70" t="s">
        <v>440</v>
      </c>
      <c r="CR32" s="65">
        <v>5.0</v>
      </c>
      <c r="CS32" s="65">
        <v>5.0</v>
      </c>
      <c r="CT32" s="65">
        <v>3.0</v>
      </c>
      <c r="CU32" s="70" t="s">
        <v>440</v>
      </c>
      <c r="CV32" s="65">
        <v>3.0</v>
      </c>
      <c r="CW32" s="65">
        <v>3.0</v>
      </c>
      <c r="CX32" s="65"/>
      <c r="CY32" s="65"/>
      <c r="CZ32" s="65"/>
      <c r="DA32" s="70"/>
      <c r="DB32" s="65"/>
      <c r="DC32" s="65"/>
      <c r="DD32" s="65"/>
      <c r="DE32" s="70"/>
      <c r="DF32" s="65"/>
      <c r="DG32" s="65"/>
    </row>
    <row r="33">
      <c r="A33" s="65">
        <v>32.0</v>
      </c>
      <c r="B33" s="70" t="s">
        <v>475</v>
      </c>
      <c r="C33" s="70" t="s">
        <v>442</v>
      </c>
      <c r="D33" s="70" t="s">
        <v>439</v>
      </c>
      <c r="E33" s="65">
        <v>0.6</v>
      </c>
      <c r="F33" s="65">
        <v>50.0</v>
      </c>
      <c r="G33" s="65">
        <v>101.0</v>
      </c>
      <c r="H33" s="65">
        <v>1.07544512283651</v>
      </c>
      <c r="I33" s="65">
        <v>1.06467523967875</v>
      </c>
      <c r="J33" s="65">
        <v>1.08735067334188</v>
      </c>
      <c r="K33" s="72">
        <v>0.00592538277098003</v>
      </c>
      <c r="L33" s="72">
        <v>1.07371560302289</v>
      </c>
      <c r="M33" s="72">
        <v>1.07722117172049</v>
      </c>
      <c r="N33" s="72">
        <v>1.06989717141051</v>
      </c>
      <c r="O33" s="72">
        <v>1.080389395547</v>
      </c>
      <c r="P33" s="65">
        <v>22.4480562607161</v>
      </c>
      <c r="Q33" s="65">
        <v>22.5850761527759</v>
      </c>
      <c r="R33" s="65">
        <v>16.4757650188874</v>
      </c>
      <c r="S33" s="65">
        <v>26.994712878779</v>
      </c>
      <c r="T33" s="65">
        <v>2.77336466654767</v>
      </c>
      <c r="U33" s="65">
        <v>21.6757744610059</v>
      </c>
      <c r="V33" s="65">
        <v>23.1990127070696</v>
      </c>
      <c r="W33" s="65">
        <v>20.2762406003827</v>
      </c>
      <c r="X33" s="65">
        <v>24.7259900029583</v>
      </c>
      <c r="Y33" s="65">
        <v>10.0808397082002</v>
      </c>
      <c r="Z33" s="65">
        <v>10.0808397082002</v>
      </c>
      <c r="AA33" s="65">
        <v>10.0808397082002</v>
      </c>
      <c r="AB33" s="65">
        <v>10.0808397082002</v>
      </c>
      <c r="AC33" s="65">
        <v>0.0</v>
      </c>
      <c r="AD33" s="65">
        <v>10.0808397082002</v>
      </c>
      <c r="AE33" s="65">
        <v>10.0808397082002</v>
      </c>
      <c r="AF33" s="65">
        <v>10.0808397082002</v>
      </c>
      <c r="AG33" s="65">
        <v>10.0808397082002</v>
      </c>
      <c r="AH33" s="65">
        <v>21.3928630749992</v>
      </c>
      <c r="AI33" s="65">
        <v>21.3928630749992</v>
      </c>
      <c r="AJ33" s="65">
        <v>21.3928630749992</v>
      </c>
      <c r="AK33" s="65">
        <v>21.3928630749992</v>
      </c>
      <c r="AL33" s="65">
        <v>0.0</v>
      </c>
      <c r="AM33" s="65">
        <v>21.3928630749992</v>
      </c>
      <c r="AN33" s="65">
        <v>21.3928630749992</v>
      </c>
      <c r="AO33" s="65">
        <v>21.3928630749992</v>
      </c>
      <c r="AP33" s="65">
        <v>21.3928630749992</v>
      </c>
      <c r="AQ33" s="65">
        <v>14.2857142857143</v>
      </c>
      <c r="AR33" s="65">
        <v>14.2857142857143</v>
      </c>
      <c r="AS33" s="65">
        <v>14.2857142857143</v>
      </c>
      <c r="AT33" s="65">
        <v>14.2857142857143</v>
      </c>
      <c r="AU33" s="65">
        <v>0.0</v>
      </c>
      <c r="AV33" s="65">
        <v>14.2857142857143</v>
      </c>
      <c r="AW33" s="65">
        <v>14.2857142857143</v>
      </c>
      <c r="AX33" s="65">
        <v>14.2857142857143</v>
      </c>
      <c r="AY33" s="65">
        <v>14.2857142857143</v>
      </c>
      <c r="AZ33" s="65">
        <v>41.6665166671417</v>
      </c>
      <c r="BA33" s="65">
        <v>41.6665166671417</v>
      </c>
      <c r="BB33" s="65">
        <v>41.6665166671417</v>
      </c>
      <c r="BC33" s="65">
        <v>41.6665166671417</v>
      </c>
      <c r="BD33" s="65">
        <v>0.0</v>
      </c>
      <c r="BE33" s="65">
        <v>41.6665166671417</v>
      </c>
      <c r="BF33" s="65">
        <v>41.6665166671417</v>
      </c>
      <c r="BG33" s="65">
        <v>41.6665166671417</v>
      </c>
      <c r="BH33" s="65">
        <v>41.6665166671417</v>
      </c>
      <c r="BI33" s="65">
        <v>10.0</v>
      </c>
      <c r="BJ33" s="65">
        <v>12.0</v>
      </c>
      <c r="BK33" s="65">
        <v>12.0</v>
      </c>
      <c r="BL33" s="65">
        <v>12.0</v>
      </c>
      <c r="BM33" s="65">
        <v>12.0</v>
      </c>
      <c r="BN33" s="65">
        <v>0.0</v>
      </c>
      <c r="BO33" s="65">
        <v>0.0</v>
      </c>
      <c r="BP33" s="65">
        <v>0.0</v>
      </c>
      <c r="BQ33" s="65">
        <v>0.0</v>
      </c>
      <c r="BR33" s="65">
        <v>12.0</v>
      </c>
      <c r="BS33" s="65">
        <v>12.0</v>
      </c>
      <c r="BT33" s="65">
        <v>12.0</v>
      </c>
      <c r="BU33" s="65">
        <v>12.0</v>
      </c>
      <c r="BV33" s="65">
        <v>12.0</v>
      </c>
      <c r="BW33" s="65">
        <v>12.0</v>
      </c>
      <c r="BX33" s="65">
        <v>12.0</v>
      </c>
      <c r="BY33" s="65">
        <v>12.0</v>
      </c>
      <c r="BZ33" s="65">
        <v>16.80974</v>
      </c>
      <c r="CA33" s="65">
        <v>27.34616</v>
      </c>
      <c r="CB33" s="65">
        <v>38.18848</v>
      </c>
      <c r="CC33" s="65">
        <v>3368.62662</v>
      </c>
      <c r="CD33" s="65">
        <v>3.43250269146854</v>
      </c>
      <c r="CE33" s="65">
        <v>6.02124509586595</v>
      </c>
      <c r="CF33" s="65">
        <v>9.69606889044025</v>
      </c>
      <c r="CG33" s="65">
        <v>1374.55067852407</v>
      </c>
      <c r="CH33" s="65">
        <v>14.288</v>
      </c>
      <c r="CI33" s="65">
        <v>23.3955</v>
      </c>
      <c r="CJ33" s="65">
        <v>31.31775</v>
      </c>
      <c r="CK33" s="65">
        <v>2201.29675</v>
      </c>
      <c r="CL33" s="65">
        <v>19.36575</v>
      </c>
      <c r="CM33" s="65">
        <v>31.0535</v>
      </c>
      <c r="CN33" s="65">
        <v>43.03025</v>
      </c>
      <c r="CO33" s="65">
        <v>4247.40875</v>
      </c>
      <c r="CP33" s="65">
        <v>5.0</v>
      </c>
      <c r="CQ33" s="65">
        <v>0.814411017927956</v>
      </c>
      <c r="CR33" s="65">
        <v>5.0</v>
      </c>
      <c r="CS33" s="65">
        <v>6.0</v>
      </c>
      <c r="CT33" s="65">
        <v>3.0</v>
      </c>
      <c r="CU33" s="65">
        <v>0.863074712399612</v>
      </c>
      <c r="CV33" s="65">
        <v>3.0</v>
      </c>
      <c r="CW33" s="65">
        <v>3.0</v>
      </c>
      <c r="CX33" s="65"/>
      <c r="CY33" s="65"/>
      <c r="CZ33" s="65"/>
      <c r="DA33" s="65"/>
      <c r="DB33" s="65"/>
      <c r="DC33" s="65"/>
      <c r="DD33" s="65"/>
      <c r="DE33" s="65"/>
      <c r="DF33" s="65"/>
      <c r="DG33" s="65"/>
    </row>
    <row r="34">
      <c r="A34" s="65">
        <v>33.0</v>
      </c>
      <c r="B34" s="70" t="s">
        <v>476</v>
      </c>
      <c r="C34" s="70" t="s">
        <v>444</v>
      </c>
      <c r="D34" s="70" t="s">
        <v>439</v>
      </c>
      <c r="E34" s="65">
        <v>0.6</v>
      </c>
      <c r="F34" s="65">
        <v>50.0</v>
      </c>
      <c r="G34" s="65">
        <v>101.0</v>
      </c>
      <c r="H34" s="65">
        <v>1.02895905607957</v>
      </c>
      <c r="I34" s="65">
        <v>1.00764261639968</v>
      </c>
      <c r="J34" s="65">
        <v>1.04434965943215</v>
      </c>
      <c r="K34" s="72">
        <v>0.00837701645414575</v>
      </c>
      <c r="L34" s="72">
        <v>1.02668391073154</v>
      </c>
      <c r="M34" s="72">
        <v>1.03127619562353</v>
      </c>
      <c r="N34" s="72">
        <v>1.02282610847801</v>
      </c>
      <c r="O34" s="72">
        <v>1.0348603424433</v>
      </c>
      <c r="P34" s="65">
        <v>37.5574166326434</v>
      </c>
      <c r="Q34" s="65">
        <v>37.7393948062636</v>
      </c>
      <c r="R34" s="65">
        <v>28.7596706479675</v>
      </c>
      <c r="S34" s="65">
        <v>47.2079420793502</v>
      </c>
      <c r="T34" s="65">
        <v>3.96659324859768</v>
      </c>
      <c r="U34" s="65">
        <v>36.4731253945635</v>
      </c>
      <c r="V34" s="65">
        <v>38.5733202183251</v>
      </c>
      <c r="W34" s="65">
        <v>35.6586499709399</v>
      </c>
      <c r="X34" s="65">
        <v>39.1839400633686</v>
      </c>
      <c r="Y34" s="65">
        <v>17.6804653730588</v>
      </c>
      <c r="Z34" s="65">
        <v>17.3881720782566</v>
      </c>
      <c r="AA34" s="65">
        <v>10.0808397082002</v>
      </c>
      <c r="AB34" s="65">
        <v>24.695504448313</v>
      </c>
      <c r="AC34" s="65">
        <v>6.75882899361647</v>
      </c>
      <c r="AD34" s="65">
        <v>15.9267056042453</v>
      </c>
      <c r="AE34" s="65">
        <v>19.5803717892735</v>
      </c>
      <c r="AF34" s="65">
        <v>10.0808397082002</v>
      </c>
      <c r="AG34" s="65">
        <v>24.695504448313</v>
      </c>
      <c r="AH34" s="65">
        <v>21.3928630749992</v>
      </c>
      <c r="AI34" s="65">
        <v>21.3928630749992</v>
      </c>
      <c r="AJ34" s="65">
        <v>21.3928630749992</v>
      </c>
      <c r="AK34" s="65">
        <v>21.3928630749992</v>
      </c>
      <c r="AL34" s="65">
        <v>0.0</v>
      </c>
      <c r="AM34" s="65">
        <v>21.3928630749992</v>
      </c>
      <c r="AN34" s="65">
        <v>21.3928630749992</v>
      </c>
      <c r="AO34" s="65">
        <v>21.3928630749992</v>
      </c>
      <c r="AP34" s="65">
        <v>21.3928630749992</v>
      </c>
      <c r="AQ34" s="65">
        <v>14.2857142857143</v>
      </c>
      <c r="AR34" s="65">
        <v>14.2857142857143</v>
      </c>
      <c r="AS34" s="65">
        <v>14.2857142857143</v>
      </c>
      <c r="AT34" s="65">
        <v>14.2857142857143</v>
      </c>
      <c r="AU34" s="65">
        <v>0.0</v>
      </c>
      <c r="AV34" s="65">
        <v>14.2857142857143</v>
      </c>
      <c r="AW34" s="65">
        <v>14.2857142857143</v>
      </c>
      <c r="AX34" s="65">
        <v>14.2857142857143</v>
      </c>
      <c r="AY34" s="65">
        <v>14.2857142857143</v>
      </c>
      <c r="AZ34" s="65">
        <v>149.99946000171</v>
      </c>
      <c r="BA34" s="65">
        <v>145.832808334996</v>
      </c>
      <c r="BB34" s="65">
        <v>41.6665166671417</v>
      </c>
      <c r="BC34" s="65">
        <v>249.99910000285</v>
      </c>
      <c r="BD34" s="65">
        <v>96.3473558650748</v>
      </c>
      <c r="BE34" s="65">
        <v>122.916224168068</v>
      </c>
      <c r="BF34" s="65">
        <v>177.082695835352</v>
      </c>
      <c r="BG34" s="65">
        <v>41.6665166671417</v>
      </c>
      <c r="BH34" s="65">
        <v>249.99910000285</v>
      </c>
      <c r="BI34" s="65">
        <v>10.0</v>
      </c>
      <c r="BJ34" s="65">
        <v>12.0</v>
      </c>
      <c r="BK34" s="65">
        <v>12.0</v>
      </c>
      <c r="BL34" s="65">
        <v>12.0</v>
      </c>
      <c r="BM34" s="65">
        <v>12.0</v>
      </c>
      <c r="BN34" s="65">
        <v>0.0</v>
      </c>
      <c r="BO34" s="65">
        <v>0.0</v>
      </c>
      <c r="BP34" s="65">
        <v>0.0</v>
      </c>
      <c r="BQ34" s="65">
        <v>0.0</v>
      </c>
      <c r="BR34" s="65">
        <v>12.0</v>
      </c>
      <c r="BS34" s="65">
        <v>12.0</v>
      </c>
      <c r="BT34" s="65">
        <v>12.0</v>
      </c>
      <c r="BU34" s="65">
        <v>12.0</v>
      </c>
      <c r="BV34" s="65">
        <v>12.0</v>
      </c>
      <c r="BW34" s="65">
        <v>12.0</v>
      </c>
      <c r="BX34" s="65">
        <v>12.0</v>
      </c>
      <c r="BY34" s="65">
        <v>12.0</v>
      </c>
      <c r="BZ34" s="65">
        <v>4.61254</v>
      </c>
      <c r="CA34" s="65">
        <v>6.62516</v>
      </c>
      <c r="CB34" s="65">
        <v>7.88192</v>
      </c>
      <c r="CC34" s="65">
        <v>101.8123</v>
      </c>
      <c r="CD34" s="65">
        <v>2.40214891218811</v>
      </c>
      <c r="CE34" s="65">
        <v>3.76451303927309</v>
      </c>
      <c r="CF34" s="65">
        <v>4.66274370415234</v>
      </c>
      <c r="CG34" s="65">
        <v>72.3086575193808</v>
      </c>
      <c r="CH34" s="65">
        <v>2.80125</v>
      </c>
      <c r="CI34" s="65">
        <v>3.73025</v>
      </c>
      <c r="CJ34" s="65">
        <v>4.97275</v>
      </c>
      <c r="CK34" s="65">
        <v>47.18425</v>
      </c>
      <c r="CL34" s="65">
        <v>5.9395</v>
      </c>
      <c r="CM34" s="65">
        <v>8.42925</v>
      </c>
      <c r="CN34" s="65">
        <v>9.35225</v>
      </c>
      <c r="CO34" s="65">
        <v>135.1165</v>
      </c>
      <c r="CP34" s="65">
        <v>7.0</v>
      </c>
      <c r="CQ34" s="65">
        <v>2.59897939152103</v>
      </c>
      <c r="CR34" s="65">
        <v>6.0</v>
      </c>
      <c r="CS34" s="65">
        <v>8.0</v>
      </c>
      <c r="CT34" s="65">
        <v>3.0</v>
      </c>
      <c r="CU34" s="65">
        <v>0.783503382902976</v>
      </c>
      <c r="CV34" s="65">
        <v>3.0</v>
      </c>
      <c r="CW34" s="65">
        <v>3.0</v>
      </c>
      <c r="CX34" s="65"/>
      <c r="CY34" s="65"/>
      <c r="CZ34" s="65"/>
      <c r="DA34" s="65"/>
      <c r="DB34" s="65"/>
      <c r="DC34" s="65"/>
      <c r="DD34" s="65"/>
      <c r="DE34" s="65"/>
      <c r="DF34" s="65"/>
      <c r="DG34" s="65"/>
    </row>
    <row r="35">
      <c r="A35" s="65">
        <v>34.0</v>
      </c>
      <c r="B35" s="70" t="s">
        <v>477</v>
      </c>
      <c r="C35" s="70" t="s">
        <v>446</v>
      </c>
      <c r="D35" s="70" t="s">
        <v>439</v>
      </c>
      <c r="E35" s="65">
        <v>0.6</v>
      </c>
      <c r="F35" s="65">
        <v>50.0</v>
      </c>
      <c r="G35" s="65">
        <v>101.0</v>
      </c>
      <c r="H35" s="65">
        <v>1.00588705566704</v>
      </c>
      <c r="I35" s="65">
        <v>0.986628957910589</v>
      </c>
      <c r="J35" s="65">
        <v>1.02449404986886</v>
      </c>
      <c r="K35" s="72">
        <v>0.00807577130829977</v>
      </c>
      <c r="L35" s="72">
        <v>1.00381176857652</v>
      </c>
      <c r="M35" s="72">
        <v>1.00826387243167</v>
      </c>
      <c r="N35" s="72">
        <v>1.00284456735266</v>
      </c>
      <c r="O35" s="72">
        <v>1.0094364893526</v>
      </c>
      <c r="P35" s="65">
        <v>44.9453383919443</v>
      </c>
      <c r="Q35" s="65">
        <v>44.979331880102</v>
      </c>
      <c r="R35" s="65">
        <v>35.2299958710081</v>
      </c>
      <c r="S35" s="65">
        <v>51.1688683671354</v>
      </c>
      <c r="T35" s="65">
        <v>3.689380496461</v>
      </c>
      <c r="U35" s="65">
        <v>43.9721229672266</v>
      </c>
      <c r="V35" s="65">
        <v>45.9540682024435</v>
      </c>
      <c r="W35" s="65">
        <v>42.4554798535009</v>
      </c>
      <c r="X35" s="65">
        <v>47.448618138785</v>
      </c>
      <c r="Y35" s="65">
        <v>24.695504448313</v>
      </c>
      <c r="Z35" s="65">
        <v>24.695504448313</v>
      </c>
      <c r="AA35" s="65">
        <v>24.695504448313</v>
      </c>
      <c r="AB35" s="65">
        <v>24.695504448313</v>
      </c>
      <c r="AC35" s="65">
        <v>0.0</v>
      </c>
      <c r="AD35" s="65">
        <v>24.695504448313</v>
      </c>
      <c r="AE35" s="65">
        <v>24.695504448313</v>
      </c>
      <c r="AF35" s="65">
        <v>24.695504448313</v>
      </c>
      <c r="AG35" s="65">
        <v>24.695504448313</v>
      </c>
      <c r="AH35" s="65">
        <v>21.3928630749992</v>
      </c>
      <c r="AI35" s="65">
        <v>21.3928630749992</v>
      </c>
      <c r="AJ35" s="65">
        <v>21.3928630749992</v>
      </c>
      <c r="AK35" s="65">
        <v>21.3928630749992</v>
      </c>
      <c r="AL35" s="65">
        <v>0.0</v>
      </c>
      <c r="AM35" s="65">
        <v>21.3928630749992</v>
      </c>
      <c r="AN35" s="65">
        <v>21.3928630749992</v>
      </c>
      <c r="AO35" s="65">
        <v>21.3928630749992</v>
      </c>
      <c r="AP35" s="65">
        <v>21.3928630749992</v>
      </c>
      <c r="AQ35" s="65">
        <v>14.2857142857143</v>
      </c>
      <c r="AR35" s="65">
        <v>14.2857142857143</v>
      </c>
      <c r="AS35" s="65">
        <v>14.2857142857143</v>
      </c>
      <c r="AT35" s="65">
        <v>14.2857142857143</v>
      </c>
      <c r="AU35" s="65">
        <v>0.0</v>
      </c>
      <c r="AV35" s="65">
        <v>14.2857142857143</v>
      </c>
      <c r="AW35" s="65">
        <v>14.2857142857143</v>
      </c>
      <c r="AX35" s="65">
        <v>14.2857142857143</v>
      </c>
      <c r="AY35" s="65">
        <v>14.2857142857143</v>
      </c>
      <c r="AZ35" s="65">
        <v>249.99910000285</v>
      </c>
      <c r="BA35" s="65">
        <v>249.99910000285</v>
      </c>
      <c r="BB35" s="65">
        <v>249.99910000285</v>
      </c>
      <c r="BC35" s="65">
        <v>249.99910000285</v>
      </c>
      <c r="BD35" s="65">
        <v>0.0</v>
      </c>
      <c r="BE35" s="65">
        <v>249.99910000285</v>
      </c>
      <c r="BF35" s="65">
        <v>249.99910000285</v>
      </c>
      <c r="BG35" s="65">
        <v>249.99910000285</v>
      </c>
      <c r="BH35" s="65">
        <v>249.99910000285</v>
      </c>
      <c r="BI35" s="65">
        <v>10.0</v>
      </c>
      <c r="BJ35" s="65">
        <v>11.8339982067989</v>
      </c>
      <c r="BK35" s="65">
        <v>11.9175501131121</v>
      </c>
      <c r="BL35" s="65">
        <v>11.8362574495896</v>
      </c>
      <c r="BM35" s="65">
        <v>11.9956308724471</v>
      </c>
      <c r="BN35" s="65">
        <v>0.707615941770446</v>
      </c>
      <c r="BO35" s="65">
        <v>0.43931414765185</v>
      </c>
      <c r="BP35" s="65">
        <v>0.655996520606853</v>
      </c>
      <c r="BQ35" s="65">
        <v>0.0308943972050598</v>
      </c>
      <c r="BR35" s="65">
        <v>12.0</v>
      </c>
      <c r="BS35" s="65">
        <v>12.0</v>
      </c>
      <c r="BT35" s="65">
        <v>12.0</v>
      </c>
      <c r="BU35" s="65">
        <v>12.0</v>
      </c>
      <c r="BV35" s="65">
        <v>12.0</v>
      </c>
      <c r="BW35" s="65">
        <v>12.0</v>
      </c>
      <c r="BX35" s="65">
        <v>12.0</v>
      </c>
      <c r="BY35" s="65">
        <v>12.0</v>
      </c>
      <c r="BZ35" s="65">
        <v>1.68136</v>
      </c>
      <c r="CA35" s="65">
        <v>2.11648</v>
      </c>
      <c r="CB35" s="65">
        <v>2.37656</v>
      </c>
      <c r="CC35" s="65">
        <v>11.93334</v>
      </c>
      <c r="CD35" s="65">
        <v>1.15958239773759</v>
      </c>
      <c r="CE35" s="65">
        <v>1.38105105256682</v>
      </c>
      <c r="CF35" s="65">
        <v>1.71611556102015</v>
      </c>
      <c r="CG35" s="65">
        <v>11.3027821996829</v>
      </c>
      <c r="CH35" s="65">
        <v>0.98325</v>
      </c>
      <c r="CI35" s="65">
        <v>1.14625</v>
      </c>
      <c r="CJ35" s="65">
        <v>1.24825</v>
      </c>
      <c r="CK35" s="65">
        <v>5.123</v>
      </c>
      <c r="CL35" s="65">
        <v>2.10325</v>
      </c>
      <c r="CM35" s="65">
        <v>2.61125</v>
      </c>
      <c r="CN35" s="65">
        <v>2.8775</v>
      </c>
      <c r="CO35" s="65">
        <v>13.32175</v>
      </c>
      <c r="CP35" s="65">
        <v>16.0</v>
      </c>
      <c r="CQ35" s="65">
        <v>16.962876633209</v>
      </c>
      <c r="CR35" s="65">
        <v>7.0</v>
      </c>
      <c r="CS35" s="65">
        <v>19.0</v>
      </c>
      <c r="CT35" s="65">
        <v>4.0</v>
      </c>
      <c r="CU35" s="65">
        <v>7.50955853481116</v>
      </c>
      <c r="CV35" s="65">
        <v>3.0</v>
      </c>
      <c r="CW35" s="65">
        <v>3.0</v>
      </c>
      <c r="CX35" s="65"/>
      <c r="CY35" s="65"/>
      <c r="CZ35" s="65"/>
      <c r="DA35" s="65"/>
      <c r="DB35" s="65"/>
      <c r="DC35" s="65"/>
      <c r="DD35" s="65"/>
      <c r="DE35" s="65"/>
      <c r="DF35" s="65"/>
      <c r="DG35" s="65"/>
    </row>
    <row r="36">
      <c r="A36" s="65">
        <v>35.0</v>
      </c>
      <c r="B36" s="70" t="s">
        <v>478</v>
      </c>
      <c r="C36" s="70" t="s">
        <v>448</v>
      </c>
      <c r="D36" s="70" t="s">
        <v>439</v>
      </c>
      <c r="E36" s="65">
        <v>0.6</v>
      </c>
      <c r="F36" s="65">
        <v>50.0</v>
      </c>
      <c r="G36" s="65">
        <v>101.0</v>
      </c>
      <c r="H36" s="65">
        <v>0.98433334597272</v>
      </c>
      <c r="I36" s="65">
        <v>0.971313368053385</v>
      </c>
      <c r="J36" s="65">
        <v>0.997966674742152</v>
      </c>
      <c r="K36" s="72">
        <v>0.00674751659011264</v>
      </c>
      <c r="L36" s="72">
        <v>0.982577115631818</v>
      </c>
      <c r="M36" s="72">
        <v>0.986117197999016</v>
      </c>
      <c r="N36" s="72">
        <v>0.979518704554376</v>
      </c>
      <c r="O36" s="72">
        <v>0.988789913984035</v>
      </c>
      <c r="P36" s="65">
        <v>52.019893902185</v>
      </c>
      <c r="Q36" s="65">
        <v>51.650220486005</v>
      </c>
      <c r="R36" s="65">
        <v>42.5025746254981</v>
      </c>
      <c r="S36" s="65">
        <v>64.9267143365077</v>
      </c>
      <c r="T36" s="65">
        <v>4.51035878302703</v>
      </c>
      <c r="U36" s="65">
        <v>50.8823269106699</v>
      </c>
      <c r="V36" s="65">
        <v>53.2426053397777</v>
      </c>
      <c r="W36" s="65">
        <v>49.6095883272537</v>
      </c>
      <c r="X36" s="65">
        <v>54.1997320978329</v>
      </c>
      <c r="Y36" s="65">
        <v>10.0808397082002</v>
      </c>
      <c r="Z36" s="65">
        <v>10.0808397082002</v>
      </c>
      <c r="AA36" s="65">
        <v>10.0808397082002</v>
      </c>
      <c r="AB36" s="65">
        <v>10.0808397082002</v>
      </c>
      <c r="AC36" s="65">
        <v>0.0</v>
      </c>
      <c r="AD36" s="65">
        <v>10.0808397082002</v>
      </c>
      <c r="AE36" s="65">
        <v>10.0808397082002</v>
      </c>
      <c r="AF36" s="65">
        <v>10.0808397082002</v>
      </c>
      <c r="AG36" s="65">
        <v>10.0808397082002</v>
      </c>
      <c r="AH36" s="65">
        <v>21.3928630749992</v>
      </c>
      <c r="AI36" s="65">
        <v>21.3928630749992</v>
      </c>
      <c r="AJ36" s="65">
        <v>21.3928630749992</v>
      </c>
      <c r="AK36" s="65">
        <v>21.3928630749992</v>
      </c>
      <c r="AL36" s="65">
        <v>0.0</v>
      </c>
      <c r="AM36" s="65">
        <v>21.3928630749992</v>
      </c>
      <c r="AN36" s="65">
        <v>21.3928630749992</v>
      </c>
      <c r="AO36" s="65">
        <v>21.3928630749992</v>
      </c>
      <c r="AP36" s="65">
        <v>21.3928630749992</v>
      </c>
      <c r="AQ36" s="65">
        <v>14.2857142857143</v>
      </c>
      <c r="AR36" s="65">
        <v>14.2857142857143</v>
      </c>
      <c r="AS36" s="65">
        <v>14.2857142857143</v>
      </c>
      <c r="AT36" s="65">
        <v>14.2857142857143</v>
      </c>
      <c r="AU36" s="65">
        <v>0.0</v>
      </c>
      <c r="AV36" s="65">
        <v>14.2857142857143</v>
      </c>
      <c r="AW36" s="65">
        <v>14.2857142857143</v>
      </c>
      <c r="AX36" s="65">
        <v>14.2857142857143</v>
      </c>
      <c r="AY36" s="65">
        <v>14.2857142857143</v>
      </c>
      <c r="AZ36" s="65">
        <v>12737.4541451452</v>
      </c>
      <c r="BA36" s="65">
        <v>249.99910000285</v>
      </c>
      <c r="BB36" s="65">
        <v>249.99910000285</v>
      </c>
      <c r="BC36" s="65">
        <v>249999.10000285</v>
      </c>
      <c r="BD36" s="65">
        <v>52009.8211837631</v>
      </c>
      <c r="BE36" s="65">
        <v>249.99910000285</v>
      </c>
      <c r="BF36" s="65">
        <v>27722.400199316</v>
      </c>
      <c r="BG36" s="65">
        <v>249.99910000285</v>
      </c>
      <c r="BH36" s="65">
        <v>249.99910000285</v>
      </c>
      <c r="BI36" s="65">
        <v>10.0</v>
      </c>
      <c r="BJ36" s="65">
        <v>10.024942963973</v>
      </c>
      <c r="BK36" s="65">
        <v>9.80758039031143</v>
      </c>
      <c r="BL36" s="65">
        <v>9.45420902496065</v>
      </c>
      <c r="BM36" s="65">
        <v>8.2714293102754</v>
      </c>
      <c r="BN36" s="65">
        <v>2.27561302951476</v>
      </c>
      <c r="BO36" s="65">
        <v>2.52464368341329</v>
      </c>
      <c r="BP36" s="65">
        <v>2.72600513331262</v>
      </c>
      <c r="BQ36" s="65">
        <v>3.83042375792032</v>
      </c>
      <c r="BR36" s="65">
        <v>8.33904610814289</v>
      </c>
      <c r="BS36" s="65">
        <v>8.08052510321353</v>
      </c>
      <c r="BT36" s="65">
        <v>7.61812035269223</v>
      </c>
      <c r="BU36" s="65">
        <v>4.57832105338179</v>
      </c>
      <c r="BV36" s="65">
        <v>12.0</v>
      </c>
      <c r="BW36" s="65">
        <v>12.0</v>
      </c>
      <c r="BX36" s="65">
        <v>12.0</v>
      </c>
      <c r="BY36" s="65">
        <v>12.0</v>
      </c>
      <c r="BZ36" s="65">
        <v>0.3218</v>
      </c>
      <c r="CA36" s="65">
        <v>0.27726</v>
      </c>
      <c r="CB36" s="65">
        <v>0.27506</v>
      </c>
      <c r="CC36" s="65">
        <v>0.20214</v>
      </c>
      <c r="CD36" s="65">
        <v>0.745309715104111</v>
      </c>
      <c r="CE36" s="65">
        <v>0.718715146377654</v>
      </c>
      <c r="CF36" s="65">
        <v>0.825931444751059</v>
      </c>
      <c r="CG36" s="65">
        <v>1.02877753907147</v>
      </c>
      <c r="CH36" s="65">
        <v>-0.16625</v>
      </c>
      <c r="CI36" s="65">
        <v>-0.192</v>
      </c>
      <c r="CJ36" s="65">
        <v>-0.2385</v>
      </c>
      <c r="CK36" s="65">
        <v>-0.54225</v>
      </c>
      <c r="CL36" s="65">
        <v>0.6035</v>
      </c>
      <c r="CM36" s="65">
        <v>0.549</v>
      </c>
      <c r="CN36" s="65">
        <v>0.5965</v>
      </c>
      <c r="CO36" s="65">
        <v>0.659</v>
      </c>
      <c r="CP36" s="65">
        <v>29.0</v>
      </c>
      <c r="CQ36" s="65">
        <v>26.0530267739016</v>
      </c>
      <c r="CR36" s="65">
        <v>8.0</v>
      </c>
      <c r="CS36" s="65">
        <v>47.0</v>
      </c>
      <c r="CT36" s="65">
        <v>6.0</v>
      </c>
      <c r="CU36" s="65">
        <v>9.95477528728841</v>
      </c>
      <c r="CV36" s="65">
        <v>3.0</v>
      </c>
      <c r="CW36" s="65">
        <v>3.0</v>
      </c>
      <c r="CX36" s="65"/>
      <c r="CY36" s="65"/>
      <c r="CZ36" s="65"/>
      <c r="DA36" s="65"/>
      <c r="DB36" s="65"/>
      <c r="DC36" s="65"/>
      <c r="DD36" s="65"/>
      <c r="DE36" s="65"/>
      <c r="DF36" s="65"/>
      <c r="DG36" s="65"/>
    </row>
    <row r="37">
      <c r="A37" s="65">
        <v>36.0</v>
      </c>
      <c r="B37" s="70" t="s">
        <v>479</v>
      </c>
      <c r="C37" s="70" t="s">
        <v>438</v>
      </c>
      <c r="D37" s="70" t="s">
        <v>439</v>
      </c>
      <c r="E37" s="65">
        <v>0.7</v>
      </c>
      <c r="F37" s="65">
        <v>1.0</v>
      </c>
      <c r="G37" s="65">
        <v>101.0</v>
      </c>
      <c r="H37" s="65">
        <v>1.12293274265566</v>
      </c>
      <c r="I37" s="65">
        <v>1.12293274265566</v>
      </c>
      <c r="J37" s="65">
        <v>1.12293274265566</v>
      </c>
      <c r="K37" s="71" t="s">
        <v>440</v>
      </c>
      <c r="L37" s="71" t="s">
        <v>440</v>
      </c>
      <c r="M37" s="71" t="s">
        <v>440</v>
      </c>
      <c r="N37" s="72">
        <v>1.12293274265566</v>
      </c>
      <c r="O37" s="72">
        <v>1.12293274265566</v>
      </c>
      <c r="P37" s="65">
        <v>12.5735729179867</v>
      </c>
      <c r="Q37" s="65">
        <v>12.5735729179867</v>
      </c>
      <c r="R37" s="65">
        <v>12.5735729179867</v>
      </c>
      <c r="S37" s="65">
        <v>12.5735729179867</v>
      </c>
      <c r="T37" s="70" t="s">
        <v>440</v>
      </c>
      <c r="U37" s="70" t="s">
        <v>440</v>
      </c>
      <c r="V37" s="70" t="s">
        <v>440</v>
      </c>
      <c r="W37" s="65">
        <v>12.5735729179867</v>
      </c>
      <c r="X37" s="65">
        <v>12.5735729179867</v>
      </c>
      <c r="Y37" s="65">
        <v>9.58375270166887</v>
      </c>
      <c r="Z37" s="65">
        <v>9.58375270166887</v>
      </c>
      <c r="AA37" s="65">
        <v>9.58375270166887</v>
      </c>
      <c r="AB37" s="65">
        <v>9.58375270166887</v>
      </c>
      <c r="AC37" s="70" t="s">
        <v>440</v>
      </c>
      <c r="AD37" s="70" t="s">
        <v>440</v>
      </c>
      <c r="AE37" s="70" t="s">
        <v>440</v>
      </c>
      <c r="AF37" s="65">
        <v>9.58375270166887</v>
      </c>
      <c r="AG37" s="65">
        <v>9.58375270166887</v>
      </c>
      <c r="AH37" s="65">
        <v>21.3928630749992</v>
      </c>
      <c r="AI37" s="65">
        <v>21.3928630749992</v>
      </c>
      <c r="AJ37" s="65">
        <v>21.3928630749992</v>
      </c>
      <c r="AK37" s="65">
        <v>21.3928630749992</v>
      </c>
      <c r="AL37" s="70" t="s">
        <v>440</v>
      </c>
      <c r="AM37" s="70" t="s">
        <v>440</v>
      </c>
      <c r="AN37" s="70" t="s">
        <v>440</v>
      </c>
      <c r="AO37" s="65">
        <v>21.3928630749992</v>
      </c>
      <c r="AP37" s="65">
        <v>21.3928630749992</v>
      </c>
      <c r="AQ37" s="65">
        <v>14.2857142857143</v>
      </c>
      <c r="AR37" s="65">
        <v>14.2857142857143</v>
      </c>
      <c r="AS37" s="65">
        <v>14.2857142857143</v>
      </c>
      <c r="AT37" s="65">
        <v>14.2857142857143</v>
      </c>
      <c r="AU37" s="70" t="s">
        <v>440</v>
      </c>
      <c r="AV37" s="70" t="s">
        <v>440</v>
      </c>
      <c r="AW37" s="70" t="s">
        <v>440</v>
      </c>
      <c r="AX37" s="65">
        <v>14.2857142857143</v>
      </c>
      <c r="AY37" s="65">
        <v>14.2857142857143</v>
      </c>
      <c r="AZ37" s="65">
        <v>35.7141571432643</v>
      </c>
      <c r="BA37" s="65">
        <v>35.7141571432643</v>
      </c>
      <c r="BB37" s="65">
        <v>35.7141571432643</v>
      </c>
      <c r="BC37" s="65">
        <v>35.7141571432643</v>
      </c>
      <c r="BD37" s="70" t="s">
        <v>440</v>
      </c>
      <c r="BE37" s="70" t="s">
        <v>440</v>
      </c>
      <c r="BF37" s="70" t="s">
        <v>440</v>
      </c>
      <c r="BG37" s="65">
        <v>35.7141571432643</v>
      </c>
      <c r="BH37" s="65">
        <v>35.7141571432643</v>
      </c>
      <c r="BI37" s="65">
        <v>10.0</v>
      </c>
      <c r="BJ37" s="65">
        <v>12.0</v>
      </c>
      <c r="BK37" s="65">
        <v>12.0</v>
      </c>
      <c r="BL37" s="65">
        <v>12.0</v>
      </c>
      <c r="BM37" s="65">
        <v>12.0</v>
      </c>
      <c r="BN37" s="70" t="s">
        <v>440</v>
      </c>
      <c r="BO37" s="70" t="s">
        <v>440</v>
      </c>
      <c r="BP37" s="70" t="s">
        <v>440</v>
      </c>
      <c r="BQ37" s="70" t="s">
        <v>440</v>
      </c>
      <c r="BR37" s="65">
        <v>12.0</v>
      </c>
      <c r="BS37" s="65">
        <v>12.0</v>
      </c>
      <c r="BT37" s="65">
        <v>12.0</v>
      </c>
      <c r="BU37" s="65">
        <v>12.0</v>
      </c>
      <c r="BV37" s="65">
        <v>12.0</v>
      </c>
      <c r="BW37" s="65">
        <v>12.0</v>
      </c>
      <c r="BX37" s="65">
        <v>12.0</v>
      </c>
      <c r="BY37" s="65">
        <v>12.0</v>
      </c>
      <c r="BZ37" s="65">
        <v>56.8</v>
      </c>
      <c r="CA37" s="65">
        <v>115.0</v>
      </c>
      <c r="CB37" s="65">
        <v>183.4</v>
      </c>
      <c r="CC37" s="65">
        <v>108485.2</v>
      </c>
      <c r="CD37" s="70" t="s">
        <v>440</v>
      </c>
      <c r="CE37" s="70" t="s">
        <v>440</v>
      </c>
      <c r="CF37" s="70" t="s">
        <v>440</v>
      </c>
      <c r="CG37" s="70" t="s">
        <v>440</v>
      </c>
      <c r="CH37" s="65">
        <v>56.8</v>
      </c>
      <c r="CI37" s="65">
        <v>115.0</v>
      </c>
      <c r="CJ37" s="65">
        <v>183.4</v>
      </c>
      <c r="CK37" s="65">
        <v>108485.2</v>
      </c>
      <c r="CL37" s="65">
        <v>56.8</v>
      </c>
      <c r="CM37" s="65">
        <v>115.0</v>
      </c>
      <c r="CN37" s="65">
        <v>183.4</v>
      </c>
      <c r="CO37" s="65">
        <v>108485.2</v>
      </c>
      <c r="CP37" s="65">
        <v>4.0</v>
      </c>
      <c r="CQ37" s="70" t="s">
        <v>440</v>
      </c>
      <c r="CR37" s="65">
        <v>4.0</v>
      </c>
      <c r="CS37" s="65">
        <v>4.0</v>
      </c>
      <c r="CT37" s="65">
        <v>3.0</v>
      </c>
      <c r="CU37" s="70" t="s">
        <v>440</v>
      </c>
      <c r="CV37" s="65">
        <v>3.0</v>
      </c>
      <c r="CW37" s="65">
        <v>3.0</v>
      </c>
      <c r="CX37" s="65"/>
      <c r="CY37" s="65"/>
      <c r="CZ37" s="65"/>
      <c r="DA37" s="70"/>
      <c r="DB37" s="65"/>
      <c r="DC37" s="65"/>
      <c r="DD37" s="65"/>
      <c r="DE37" s="70"/>
      <c r="DF37" s="65"/>
      <c r="DG37" s="65"/>
    </row>
    <row r="38">
      <c r="A38" s="65">
        <v>37.0</v>
      </c>
      <c r="B38" s="70" t="s">
        <v>480</v>
      </c>
      <c r="C38" s="70" t="s">
        <v>442</v>
      </c>
      <c r="D38" s="70" t="s">
        <v>439</v>
      </c>
      <c r="E38" s="65">
        <v>0.7</v>
      </c>
      <c r="F38" s="65">
        <v>50.0</v>
      </c>
      <c r="G38" s="65">
        <v>101.0</v>
      </c>
      <c r="H38" s="65">
        <v>1.08776361166676</v>
      </c>
      <c r="I38" s="65">
        <v>1.07362730163796</v>
      </c>
      <c r="J38" s="65">
        <v>1.10072762065766</v>
      </c>
      <c r="K38" s="72">
        <v>0.00645629584010652</v>
      </c>
      <c r="L38" s="72">
        <v>1.08602574319886</v>
      </c>
      <c r="M38" s="72">
        <v>1.08954383431101</v>
      </c>
      <c r="N38" s="72">
        <v>1.08382188698364</v>
      </c>
      <c r="O38" s="72">
        <v>1.0919626949384</v>
      </c>
      <c r="P38" s="65">
        <v>22.8901516357399</v>
      </c>
      <c r="Q38" s="65">
        <v>22.3190799189564</v>
      </c>
      <c r="R38" s="65">
        <v>17.1648909062513</v>
      </c>
      <c r="S38" s="65">
        <v>30.8812195259902</v>
      </c>
      <c r="T38" s="65">
        <v>2.81681592569844</v>
      </c>
      <c r="U38" s="65">
        <v>22.1299860284233</v>
      </c>
      <c r="V38" s="65">
        <v>23.6660606486236</v>
      </c>
      <c r="W38" s="65">
        <v>21.0288513596945</v>
      </c>
      <c r="X38" s="65">
        <v>24.811648182885</v>
      </c>
      <c r="Y38" s="65">
        <v>9.58375270166887</v>
      </c>
      <c r="Z38" s="65">
        <v>9.58375270166887</v>
      </c>
      <c r="AA38" s="65">
        <v>9.58375270166887</v>
      </c>
      <c r="AB38" s="65">
        <v>9.58375270166887</v>
      </c>
      <c r="AC38" s="65">
        <v>0.0</v>
      </c>
      <c r="AD38" s="65">
        <v>9.58375270166887</v>
      </c>
      <c r="AE38" s="65">
        <v>9.58375270166887</v>
      </c>
      <c r="AF38" s="65">
        <v>9.58375270166887</v>
      </c>
      <c r="AG38" s="65">
        <v>9.58375270166887</v>
      </c>
      <c r="AH38" s="65">
        <v>21.3928630749992</v>
      </c>
      <c r="AI38" s="65">
        <v>21.3928630749992</v>
      </c>
      <c r="AJ38" s="65">
        <v>21.3928630749992</v>
      </c>
      <c r="AK38" s="65">
        <v>21.3928630749992</v>
      </c>
      <c r="AL38" s="65">
        <v>0.0</v>
      </c>
      <c r="AM38" s="65">
        <v>21.3928630749992</v>
      </c>
      <c r="AN38" s="65">
        <v>21.3928630749992</v>
      </c>
      <c r="AO38" s="65">
        <v>21.3928630749992</v>
      </c>
      <c r="AP38" s="65">
        <v>21.3928630749992</v>
      </c>
      <c r="AQ38" s="65">
        <v>14.2857142857143</v>
      </c>
      <c r="AR38" s="65">
        <v>14.2857142857143</v>
      </c>
      <c r="AS38" s="65">
        <v>14.2857142857143</v>
      </c>
      <c r="AT38" s="65">
        <v>14.2857142857143</v>
      </c>
      <c r="AU38" s="65">
        <v>0.0</v>
      </c>
      <c r="AV38" s="65">
        <v>14.2857142857143</v>
      </c>
      <c r="AW38" s="65">
        <v>14.2857142857143</v>
      </c>
      <c r="AX38" s="65">
        <v>14.2857142857143</v>
      </c>
      <c r="AY38" s="65">
        <v>14.2857142857143</v>
      </c>
      <c r="AZ38" s="65">
        <v>35.7141571432643</v>
      </c>
      <c r="BA38" s="65">
        <v>35.7141571432643</v>
      </c>
      <c r="BB38" s="65">
        <v>35.7141571432643</v>
      </c>
      <c r="BC38" s="65">
        <v>35.7141571432643</v>
      </c>
      <c r="BD38" s="65">
        <v>0.0</v>
      </c>
      <c r="BE38" s="65">
        <v>35.7141571432643</v>
      </c>
      <c r="BF38" s="65">
        <v>35.7141571432643</v>
      </c>
      <c r="BG38" s="65">
        <v>35.7141571432643</v>
      </c>
      <c r="BH38" s="65">
        <v>35.7141571432643</v>
      </c>
      <c r="BI38" s="65">
        <v>10.0</v>
      </c>
      <c r="BJ38" s="65">
        <v>12.0</v>
      </c>
      <c r="BK38" s="65">
        <v>12.0</v>
      </c>
      <c r="BL38" s="65">
        <v>12.0</v>
      </c>
      <c r="BM38" s="65">
        <v>12.0</v>
      </c>
      <c r="BN38" s="65">
        <v>0.0</v>
      </c>
      <c r="BO38" s="65">
        <v>0.0</v>
      </c>
      <c r="BP38" s="65">
        <v>0.0</v>
      </c>
      <c r="BQ38" s="65">
        <v>0.0</v>
      </c>
      <c r="BR38" s="65">
        <v>12.0</v>
      </c>
      <c r="BS38" s="65">
        <v>12.0</v>
      </c>
      <c r="BT38" s="65">
        <v>12.0</v>
      </c>
      <c r="BU38" s="65">
        <v>12.0</v>
      </c>
      <c r="BV38" s="65">
        <v>12.0</v>
      </c>
      <c r="BW38" s="65">
        <v>12.0</v>
      </c>
      <c r="BX38" s="65">
        <v>12.0</v>
      </c>
      <c r="BY38" s="65">
        <v>12.0</v>
      </c>
      <c r="BZ38" s="65">
        <v>24.80714</v>
      </c>
      <c r="CA38" s="65">
        <v>44.80242</v>
      </c>
      <c r="CB38" s="65">
        <v>66.57272</v>
      </c>
      <c r="CC38" s="65">
        <v>12150.7036</v>
      </c>
      <c r="CD38" s="65">
        <v>6.38219343655711</v>
      </c>
      <c r="CE38" s="65">
        <v>12.3585807290452</v>
      </c>
      <c r="CF38" s="65">
        <v>18.95952982393</v>
      </c>
      <c r="CG38" s="65">
        <v>5394.26681191156</v>
      </c>
      <c r="CH38" s="65">
        <v>19.7365</v>
      </c>
      <c r="CI38" s="65">
        <v>35.43925</v>
      </c>
      <c r="CJ38" s="65">
        <v>51.67325</v>
      </c>
      <c r="CK38" s="65">
        <v>8171.6965</v>
      </c>
      <c r="CL38" s="65">
        <v>29.7035</v>
      </c>
      <c r="CM38" s="65">
        <v>52.8015</v>
      </c>
      <c r="CN38" s="65">
        <v>82.57025</v>
      </c>
      <c r="CO38" s="65">
        <v>16008.60225</v>
      </c>
      <c r="CP38" s="65">
        <v>4.0</v>
      </c>
      <c r="CQ38" s="65">
        <v>1.21150943126367</v>
      </c>
      <c r="CR38" s="65">
        <v>4.0</v>
      </c>
      <c r="CS38" s="65">
        <v>6.0</v>
      </c>
      <c r="CT38" s="65">
        <v>3.0</v>
      </c>
      <c r="CU38" s="65">
        <v>0.913392420751187</v>
      </c>
      <c r="CV38" s="65">
        <v>3.0</v>
      </c>
      <c r="CW38" s="65">
        <v>3.0</v>
      </c>
      <c r="CX38" s="65"/>
      <c r="CY38" s="65"/>
      <c r="CZ38" s="65"/>
      <c r="DA38" s="65"/>
      <c r="DB38" s="65"/>
      <c r="DC38" s="65"/>
      <c r="DD38" s="65"/>
      <c r="DE38" s="65"/>
      <c r="DF38" s="65"/>
      <c r="DG38" s="65"/>
    </row>
    <row r="39">
      <c r="A39" s="65">
        <v>38.0</v>
      </c>
      <c r="B39" s="70" t="s">
        <v>481</v>
      </c>
      <c r="C39" s="70" t="s">
        <v>444</v>
      </c>
      <c r="D39" s="70" t="s">
        <v>439</v>
      </c>
      <c r="E39" s="65">
        <v>0.7</v>
      </c>
      <c r="F39" s="65">
        <v>50.0</v>
      </c>
      <c r="G39" s="65">
        <v>101.0</v>
      </c>
      <c r="H39" s="65">
        <v>1.0384341888943</v>
      </c>
      <c r="I39" s="65">
        <v>1.01942666359855</v>
      </c>
      <c r="J39" s="65">
        <v>1.05753179852293</v>
      </c>
      <c r="K39" s="72">
        <v>0.00864002395313886</v>
      </c>
      <c r="L39" s="72">
        <v>1.03593146095064</v>
      </c>
      <c r="M39" s="72">
        <v>1.04086701845964</v>
      </c>
      <c r="N39" s="72">
        <v>1.03259990882234</v>
      </c>
      <c r="O39" s="72">
        <v>1.04544042361016</v>
      </c>
      <c r="P39" s="65">
        <v>36.8128943060804</v>
      </c>
      <c r="Q39" s="65">
        <v>37.042998223441</v>
      </c>
      <c r="R39" s="65">
        <v>28.1004905254992</v>
      </c>
      <c r="S39" s="65">
        <v>45.3092959819909</v>
      </c>
      <c r="T39" s="65">
        <v>4.19538669088418</v>
      </c>
      <c r="U39" s="65">
        <v>35.7076176966364</v>
      </c>
      <c r="V39" s="65">
        <v>37.9269484663781</v>
      </c>
      <c r="W39" s="65">
        <v>33.5082582654763</v>
      </c>
      <c r="X39" s="65">
        <v>39.544450961587</v>
      </c>
      <c r="Y39" s="65">
        <v>17.1396285749909</v>
      </c>
      <c r="Z39" s="65">
        <v>17.1396285749909</v>
      </c>
      <c r="AA39" s="65">
        <v>9.58375270166887</v>
      </c>
      <c r="AB39" s="65">
        <v>24.695504448313</v>
      </c>
      <c r="AC39" s="65">
        <v>7.47837766187294</v>
      </c>
      <c r="AD39" s="65">
        <v>15.0239833304607</v>
      </c>
      <c r="AE39" s="65">
        <v>19.1041563020546</v>
      </c>
      <c r="AF39" s="65">
        <v>9.58375270166887</v>
      </c>
      <c r="AG39" s="65">
        <v>24.695504448313</v>
      </c>
      <c r="AH39" s="65">
        <v>21.3928630749992</v>
      </c>
      <c r="AI39" s="65">
        <v>21.3928630749992</v>
      </c>
      <c r="AJ39" s="65">
        <v>21.3928630749992</v>
      </c>
      <c r="AK39" s="65">
        <v>21.3928630749992</v>
      </c>
      <c r="AL39" s="65">
        <v>0.0</v>
      </c>
      <c r="AM39" s="65">
        <v>21.3928630749992</v>
      </c>
      <c r="AN39" s="65">
        <v>21.3928630749992</v>
      </c>
      <c r="AO39" s="65">
        <v>21.3928630749992</v>
      </c>
      <c r="AP39" s="65">
        <v>21.3928630749992</v>
      </c>
      <c r="AQ39" s="65">
        <v>14.2857142857143</v>
      </c>
      <c r="AR39" s="65">
        <v>14.2857142857143</v>
      </c>
      <c r="AS39" s="65">
        <v>14.2857142857143</v>
      </c>
      <c r="AT39" s="65">
        <v>14.2857142857143</v>
      </c>
      <c r="AU39" s="65">
        <v>0.0</v>
      </c>
      <c r="AV39" s="65">
        <v>14.2857142857143</v>
      </c>
      <c r="AW39" s="65">
        <v>14.2857142857143</v>
      </c>
      <c r="AX39" s="65">
        <v>14.2857142857143</v>
      </c>
      <c r="AY39" s="65">
        <v>14.2857142857143</v>
      </c>
      <c r="AZ39" s="65">
        <v>142.856628573057</v>
      </c>
      <c r="BA39" s="65">
        <v>142.856628573057</v>
      </c>
      <c r="BB39" s="65">
        <v>35.7141571432643</v>
      </c>
      <c r="BC39" s="65">
        <v>249.99910000285</v>
      </c>
      <c r="BD39" s="65">
        <v>106.043545237085</v>
      </c>
      <c r="BE39" s="65">
        <v>114.946014765596</v>
      </c>
      <c r="BF39" s="65">
        <v>170.713671144803</v>
      </c>
      <c r="BG39" s="65">
        <v>35.7141571432643</v>
      </c>
      <c r="BH39" s="65">
        <v>249.99910000285</v>
      </c>
      <c r="BI39" s="65">
        <v>10.0</v>
      </c>
      <c r="BJ39" s="65">
        <v>12.0</v>
      </c>
      <c r="BK39" s="65">
        <v>12.0</v>
      </c>
      <c r="BL39" s="65">
        <v>12.0</v>
      </c>
      <c r="BM39" s="65">
        <v>12.0</v>
      </c>
      <c r="BN39" s="65">
        <v>0.0</v>
      </c>
      <c r="BO39" s="65">
        <v>0.0</v>
      </c>
      <c r="BP39" s="65">
        <v>0.0</v>
      </c>
      <c r="BQ39" s="65">
        <v>0.0</v>
      </c>
      <c r="BR39" s="65">
        <v>12.0</v>
      </c>
      <c r="BS39" s="65">
        <v>12.0</v>
      </c>
      <c r="BT39" s="65">
        <v>12.0</v>
      </c>
      <c r="BU39" s="65">
        <v>12.0</v>
      </c>
      <c r="BV39" s="65">
        <v>12.0</v>
      </c>
      <c r="BW39" s="65">
        <v>12.0</v>
      </c>
      <c r="BX39" s="65">
        <v>12.0</v>
      </c>
      <c r="BY39" s="65">
        <v>12.0</v>
      </c>
      <c r="BZ39" s="65">
        <v>7.68514</v>
      </c>
      <c r="CA39" s="65">
        <v>11.48898</v>
      </c>
      <c r="CB39" s="65">
        <v>14.91022</v>
      </c>
      <c r="CC39" s="65">
        <v>324.27086</v>
      </c>
      <c r="CD39" s="65">
        <v>4.22636835955081</v>
      </c>
      <c r="CE39" s="65">
        <v>6.28241952770116</v>
      </c>
      <c r="CF39" s="65">
        <v>8.63674541708807</v>
      </c>
      <c r="CG39" s="65">
        <v>219.601105297115</v>
      </c>
      <c r="CH39" s="65">
        <v>4.6555</v>
      </c>
      <c r="CI39" s="65">
        <v>6.99075</v>
      </c>
      <c r="CJ39" s="65">
        <v>7.918</v>
      </c>
      <c r="CK39" s="65">
        <v>171.8595</v>
      </c>
      <c r="CL39" s="65">
        <v>10.1945</v>
      </c>
      <c r="CM39" s="65">
        <v>16.37125</v>
      </c>
      <c r="CN39" s="65">
        <v>20.56975</v>
      </c>
      <c r="CO39" s="65">
        <v>484.407</v>
      </c>
      <c r="CP39" s="65">
        <v>5.0</v>
      </c>
      <c r="CQ39" s="65">
        <v>1.93190188621451</v>
      </c>
      <c r="CR39" s="65">
        <v>4.0</v>
      </c>
      <c r="CS39" s="65">
        <v>6.0</v>
      </c>
      <c r="CT39" s="65">
        <v>3.0</v>
      </c>
      <c r="CU39" s="65">
        <v>1.00792775899215</v>
      </c>
      <c r="CV39" s="65">
        <v>3.0</v>
      </c>
      <c r="CW39" s="65">
        <v>3.0</v>
      </c>
      <c r="CX39" s="65"/>
      <c r="CY39" s="65"/>
      <c r="CZ39" s="65"/>
      <c r="DA39" s="65"/>
      <c r="DB39" s="65"/>
      <c r="DC39" s="65"/>
      <c r="DD39" s="65"/>
      <c r="DE39" s="65"/>
      <c r="DF39" s="65"/>
      <c r="DG39" s="65"/>
    </row>
    <row r="40">
      <c r="A40" s="65">
        <v>39.0</v>
      </c>
      <c r="B40" s="70" t="s">
        <v>482</v>
      </c>
      <c r="C40" s="70" t="s">
        <v>446</v>
      </c>
      <c r="D40" s="70" t="s">
        <v>439</v>
      </c>
      <c r="E40" s="65">
        <v>0.7</v>
      </c>
      <c r="F40" s="65">
        <v>50.0</v>
      </c>
      <c r="G40" s="65">
        <v>101.0</v>
      </c>
      <c r="H40" s="65">
        <v>1.00880731408699</v>
      </c>
      <c r="I40" s="65">
        <v>0.989359902837527</v>
      </c>
      <c r="J40" s="65">
        <v>1.02224648769838</v>
      </c>
      <c r="K40" s="72">
        <v>0.00812484397609581</v>
      </c>
      <c r="L40" s="72">
        <v>1.00652779927559</v>
      </c>
      <c r="M40" s="72">
        <v>1.01109563533429</v>
      </c>
      <c r="N40" s="72">
        <v>1.00319392023619</v>
      </c>
      <c r="O40" s="72">
        <v>1.01518755005465</v>
      </c>
      <c r="P40" s="65">
        <v>45.3529014271683</v>
      </c>
      <c r="Q40" s="65">
        <v>44.8732143211864</v>
      </c>
      <c r="R40" s="65">
        <v>37.3321148475827</v>
      </c>
      <c r="S40" s="65">
        <v>58.2514379712294</v>
      </c>
      <c r="T40" s="65">
        <v>4.27976993882761</v>
      </c>
      <c r="U40" s="65">
        <v>44.2383786170095</v>
      </c>
      <c r="V40" s="65">
        <v>46.5446161545247</v>
      </c>
      <c r="W40" s="65">
        <v>42.5830771891004</v>
      </c>
      <c r="X40" s="65">
        <v>47.5859826653924</v>
      </c>
      <c r="Y40" s="65">
        <v>24.695504448313</v>
      </c>
      <c r="Z40" s="65">
        <v>24.695504448313</v>
      </c>
      <c r="AA40" s="65">
        <v>24.695504448313</v>
      </c>
      <c r="AB40" s="65">
        <v>24.695504448313</v>
      </c>
      <c r="AC40" s="65">
        <v>0.0</v>
      </c>
      <c r="AD40" s="65">
        <v>24.695504448313</v>
      </c>
      <c r="AE40" s="65">
        <v>24.695504448313</v>
      </c>
      <c r="AF40" s="65">
        <v>24.695504448313</v>
      </c>
      <c r="AG40" s="65">
        <v>24.695504448313</v>
      </c>
      <c r="AH40" s="65">
        <v>21.3928630749992</v>
      </c>
      <c r="AI40" s="65">
        <v>21.3928630749992</v>
      </c>
      <c r="AJ40" s="65">
        <v>21.3928630749992</v>
      </c>
      <c r="AK40" s="65">
        <v>21.3928630749992</v>
      </c>
      <c r="AL40" s="65">
        <v>0.0</v>
      </c>
      <c r="AM40" s="65">
        <v>21.3928630749992</v>
      </c>
      <c r="AN40" s="65">
        <v>21.3928630749992</v>
      </c>
      <c r="AO40" s="65">
        <v>21.3928630749992</v>
      </c>
      <c r="AP40" s="65">
        <v>21.3928630749992</v>
      </c>
      <c r="AQ40" s="65">
        <v>14.2857142857143</v>
      </c>
      <c r="AR40" s="65">
        <v>14.2857142857143</v>
      </c>
      <c r="AS40" s="65">
        <v>14.2857142857143</v>
      </c>
      <c r="AT40" s="65">
        <v>14.2857142857143</v>
      </c>
      <c r="AU40" s="65">
        <v>0.0</v>
      </c>
      <c r="AV40" s="65">
        <v>14.2857142857143</v>
      </c>
      <c r="AW40" s="65">
        <v>14.2857142857143</v>
      </c>
      <c r="AX40" s="65">
        <v>14.2857142857143</v>
      </c>
      <c r="AY40" s="65">
        <v>14.2857142857143</v>
      </c>
      <c r="AZ40" s="65">
        <v>249.99910000285</v>
      </c>
      <c r="BA40" s="65">
        <v>249.99910000285</v>
      </c>
      <c r="BB40" s="65">
        <v>249.99910000285</v>
      </c>
      <c r="BC40" s="65">
        <v>249.99910000285</v>
      </c>
      <c r="BD40" s="65">
        <v>0.0</v>
      </c>
      <c r="BE40" s="65">
        <v>249.99910000285</v>
      </c>
      <c r="BF40" s="65">
        <v>249.99910000285</v>
      </c>
      <c r="BG40" s="65">
        <v>249.99910000285</v>
      </c>
      <c r="BH40" s="65">
        <v>249.99910000285</v>
      </c>
      <c r="BI40" s="65">
        <v>10.0</v>
      </c>
      <c r="BJ40" s="65">
        <v>11.9829540436551</v>
      </c>
      <c r="BK40" s="65">
        <v>12.0</v>
      </c>
      <c r="BL40" s="65">
        <v>12.0</v>
      </c>
      <c r="BM40" s="65">
        <v>12.0</v>
      </c>
      <c r="BN40" s="65">
        <v>0.120533113232598</v>
      </c>
      <c r="BO40" s="65">
        <v>0.0</v>
      </c>
      <c r="BP40" s="65">
        <v>0.0</v>
      </c>
      <c r="BQ40" s="65">
        <v>0.0</v>
      </c>
      <c r="BR40" s="65">
        <v>12.0</v>
      </c>
      <c r="BS40" s="65">
        <v>12.0</v>
      </c>
      <c r="BT40" s="65">
        <v>12.0</v>
      </c>
      <c r="BU40" s="65">
        <v>12.0</v>
      </c>
      <c r="BV40" s="65">
        <v>12.0</v>
      </c>
      <c r="BW40" s="65">
        <v>12.0</v>
      </c>
      <c r="BX40" s="65">
        <v>12.0</v>
      </c>
      <c r="BY40" s="65">
        <v>12.0</v>
      </c>
      <c r="BZ40" s="65">
        <v>2.4681</v>
      </c>
      <c r="CA40" s="65">
        <v>2.92246</v>
      </c>
      <c r="CB40" s="65">
        <v>3.44054</v>
      </c>
      <c r="CC40" s="65">
        <v>20.48412</v>
      </c>
      <c r="CD40" s="65">
        <v>1.75467202877673</v>
      </c>
      <c r="CE40" s="65">
        <v>2.2004098153549</v>
      </c>
      <c r="CF40" s="65">
        <v>2.44637500429363</v>
      </c>
      <c r="CG40" s="65">
        <v>17.5129530763573</v>
      </c>
      <c r="CH40" s="65">
        <v>1.283</v>
      </c>
      <c r="CI40" s="65">
        <v>1.3205</v>
      </c>
      <c r="CJ40" s="65">
        <v>1.566</v>
      </c>
      <c r="CK40" s="65">
        <v>7.44225</v>
      </c>
      <c r="CL40" s="65">
        <v>3.15775</v>
      </c>
      <c r="CM40" s="65">
        <v>3.80825</v>
      </c>
      <c r="CN40" s="65">
        <v>4.51775</v>
      </c>
      <c r="CO40" s="65">
        <v>25.963</v>
      </c>
      <c r="CP40" s="65">
        <v>9.0</v>
      </c>
      <c r="CQ40" s="65">
        <v>6.98596260148791</v>
      </c>
      <c r="CR40" s="65">
        <v>4.0</v>
      </c>
      <c r="CS40" s="65">
        <v>10.0</v>
      </c>
      <c r="CT40" s="65">
        <v>4.0</v>
      </c>
      <c r="CU40" s="65">
        <v>5.50921306280929</v>
      </c>
      <c r="CV40" s="65">
        <v>3.0</v>
      </c>
      <c r="CW40" s="65">
        <v>3.0</v>
      </c>
      <c r="CX40" s="65"/>
      <c r="CY40" s="65"/>
      <c r="CZ40" s="65"/>
      <c r="DA40" s="65"/>
      <c r="DB40" s="65"/>
      <c r="DC40" s="65"/>
      <c r="DD40" s="65"/>
      <c r="DE40" s="65"/>
      <c r="DF40" s="65"/>
      <c r="DG40" s="65"/>
    </row>
    <row r="41">
      <c r="A41" s="65">
        <v>40.0</v>
      </c>
      <c r="B41" s="70" t="s">
        <v>483</v>
      </c>
      <c r="C41" s="70" t="s">
        <v>448</v>
      </c>
      <c r="D41" s="70" t="s">
        <v>439</v>
      </c>
      <c r="E41" s="65">
        <v>0.7</v>
      </c>
      <c r="F41" s="65">
        <v>50.0</v>
      </c>
      <c r="G41" s="65">
        <v>101.0</v>
      </c>
      <c r="H41" s="65">
        <v>0.989810472338324</v>
      </c>
      <c r="I41" s="65">
        <v>0.976847429788608</v>
      </c>
      <c r="J41" s="65">
        <v>1.00662095526667</v>
      </c>
      <c r="K41" s="72">
        <v>0.00752744239110283</v>
      </c>
      <c r="L41" s="72">
        <v>0.98779155941623</v>
      </c>
      <c r="M41" s="72">
        <v>0.991840347769861</v>
      </c>
      <c r="N41" s="72">
        <v>0.982893117244995</v>
      </c>
      <c r="O41" s="72">
        <v>0.994874528926657</v>
      </c>
      <c r="P41" s="65">
        <v>50.491298102335</v>
      </c>
      <c r="Q41" s="65">
        <v>50.5768239096474</v>
      </c>
      <c r="R41" s="65">
        <v>38.0928510293986</v>
      </c>
      <c r="S41" s="65">
        <v>59.9064249228395</v>
      </c>
      <c r="T41" s="65">
        <v>4.43178898866439</v>
      </c>
      <c r="U41" s="65">
        <v>49.1826547010112</v>
      </c>
      <c r="V41" s="65">
        <v>51.6988450800006</v>
      </c>
      <c r="W41" s="65">
        <v>47.7094094168572</v>
      </c>
      <c r="X41" s="65">
        <v>53.175049976606</v>
      </c>
      <c r="Y41" s="65">
        <v>9.58375270166887</v>
      </c>
      <c r="Z41" s="65">
        <v>9.58375270166887</v>
      </c>
      <c r="AA41" s="65">
        <v>9.58375270166887</v>
      </c>
      <c r="AB41" s="65">
        <v>9.58375270166887</v>
      </c>
      <c r="AC41" s="65">
        <v>0.0</v>
      </c>
      <c r="AD41" s="65">
        <v>9.58375270166887</v>
      </c>
      <c r="AE41" s="65">
        <v>9.58375270166887</v>
      </c>
      <c r="AF41" s="65">
        <v>9.58375270166887</v>
      </c>
      <c r="AG41" s="65">
        <v>9.58375270166887</v>
      </c>
      <c r="AH41" s="65">
        <v>21.3928630749992</v>
      </c>
      <c r="AI41" s="65">
        <v>21.3928630749992</v>
      </c>
      <c r="AJ41" s="65">
        <v>21.3928630749992</v>
      </c>
      <c r="AK41" s="65">
        <v>21.3928630749992</v>
      </c>
      <c r="AL41" s="65">
        <v>0.0</v>
      </c>
      <c r="AM41" s="65">
        <v>21.3928630749992</v>
      </c>
      <c r="AN41" s="65">
        <v>21.3928630749992</v>
      </c>
      <c r="AO41" s="65">
        <v>21.3928630749992</v>
      </c>
      <c r="AP41" s="65">
        <v>21.3928630749992</v>
      </c>
      <c r="AQ41" s="65">
        <v>14.2857142857143</v>
      </c>
      <c r="AR41" s="65">
        <v>14.2857142857143</v>
      </c>
      <c r="AS41" s="65">
        <v>14.2857142857143</v>
      </c>
      <c r="AT41" s="65">
        <v>14.2857142857143</v>
      </c>
      <c r="AU41" s="65">
        <v>0.0</v>
      </c>
      <c r="AV41" s="65">
        <v>14.2857142857143</v>
      </c>
      <c r="AW41" s="65">
        <v>14.2857142857143</v>
      </c>
      <c r="AX41" s="65">
        <v>14.2857142857143</v>
      </c>
      <c r="AY41" s="65">
        <v>14.2857142857143</v>
      </c>
      <c r="AZ41" s="65">
        <v>2747.49010903132</v>
      </c>
      <c r="BA41" s="65">
        <v>249.99910000285</v>
      </c>
      <c r="BB41" s="65">
        <v>249.99910000285</v>
      </c>
      <c r="BC41" s="65">
        <v>125124.549551426</v>
      </c>
      <c r="BD41" s="65">
        <v>17659.9282843647</v>
      </c>
      <c r="BE41" s="65">
        <v>249.99910000285</v>
      </c>
      <c r="BF41" s="65">
        <v>7742.47212708826</v>
      </c>
      <c r="BG41" s="65">
        <v>249.99910000285</v>
      </c>
      <c r="BH41" s="65">
        <v>249.99910000285</v>
      </c>
      <c r="BI41" s="65">
        <v>10.0</v>
      </c>
      <c r="BJ41" s="65">
        <v>11.0148009228671</v>
      </c>
      <c r="BK41" s="65">
        <v>11.0483720599281</v>
      </c>
      <c r="BL41" s="65">
        <v>10.9607501816336</v>
      </c>
      <c r="BM41" s="65">
        <v>10.4872200466212</v>
      </c>
      <c r="BN41" s="65">
        <v>1.77337881103098</v>
      </c>
      <c r="BO41" s="65">
        <v>1.67085583130399</v>
      </c>
      <c r="BP41" s="65">
        <v>1.81006116198438</v>
      </c>
      <c r="BQ41" s="65">
        <v>2.44264779497225</v>
      </c>
      <c r="BR41" s="65">
        <v>10.4665407547572</v>
      </c>
      <c r="BS41" s="65">
        <v>10.9309151602367</v>
      </c>
      <c r="BT41" s="65">
        <v>10.1255878849801</v>
      </c>
      <c r="BU41" s="65">
        <v>8.53989470925511</v>
      </c>
      <c r="BV41" s="65">
        <v>12.0</v>
      </c>
      <c r="BW41" s="65">
        <v>12.0</v>
      </c>
      <c r="BX41" s="65">
        <v>12.0</v>
      </c>
      <c r="BY41" s="65">
        <v>12.0</v>
      </c>
      <c r="BZ41" s="65">
        <v>0.80092</v>
      </c>
      <c r="CA41" s="65">
        <v>0.9619</v>
      </c>
      <c r="CB41" s="65">
        <v>0.98704</v>
      </c>
      <c r="CC41" s="65">
        <v>1.7377</v>
      </c>
      <c r="CD41" s="65">
        <v>1.11904332027543</v>
      </c>
      <c r="CE41" s="65">
        <v>1.33408721756924</v>
      </c>
      <c r="CF41" s="65">
        <v>1.34120685768529</v>
      </c>
      <c r="CG41" s="65">
        <v>2.40509555370446</v>
      </c>
      <c r="CH41" s="65">
        <v>0.04675</v>
      </c>
      <c r="CI41" s="65">
        <v>0.09325</v>
      </c>
      <c r="CJ41" s="65">
        <v>0.01225</v>
      </c>
      <c r="CK41" s="65">
        <v>-0.14625</v>
      </c>
      <c r="CL41" s="65">
        <v>1.1735</v>
      </c>
      <c r="CM41" s="65">
        <v>1.435</v>
      </c>
      <c r="CN41" s="65">
        <v>1.554</v>
      </c>
      <c r="CO41" s="65">
        <v>2.53275</v>
      </c>
      <c r="CP41" s="65">
        <v>16.0</v>
      </c>
      <c r="CQ41" s="65">
        <v>18.206442831922</v>
      </c>
      <c r="CR41" s="65">
        <v>4.0</v>
      </c>
      <c r="CS41" s="65">
        <v>24.0</v>
      </c>
      <c r="CT41" s="65">
        <v>3.0</v>
      </c>
      <c r="CU41" s="65">
        <v>2.98082306124483</v>
      </c>
      <c r="CV41" s="65">
        <v>3.0</v>
      </c>
      <c r="CW41" s="65">
        <v>3.0</v>
      </c>
      <c r="CX41" s="65"/>
      <c r="CY41" s="65"/>
      <c r="CZ41" s="65"/>
      <c r="DA41" s="65"/>
      <c r="DB41" s="65"/>
      <c r="DC41" s="65"/>
      <c r="DD41" s="65"/>
      <c r="DE41" s="65"/>
      <c r="DF41" s="65"/>
      <c r="DG41" s="65"/>
    </row>
    <row r="42">
      <c r="A42" s="65">
        <v>41.0</v>
      </c>
      <c r="B42" s="70" t="s">
        <v>484</v>
      </c>
      <c r="C42" s="70" t="s">
        <v>438</v>
      </c>
      <c r="D42" s="70" t="s">
        <v>439</v>
      </c>
      <c r="E42" s="65">
        <v>0.8</v>
      </c>
      <c r="F42" s="65">
        <v>1.0</v>
      </c>
      <c r="G42" s="65">
        <v>101.0</v>
      </c>
      <c r="H42" s="65">
        <v>1.13902205922838</v>
      </c>
      <c r="I42" s="65">
        <v>1.13902205922838</v>
      </c>
      <c r="J42" s="65">
        <v>1.13902205922838</v>
      </c>
      <c r="K42" s="71" t="s">
        <v>440</v>
      </c>
      <c r="L42" s="71" t="s">
        <v>440</v>
      </c>
      <c r="M42" s="71" t="s">
        <v>440</v>
      </c>
      <c r="N42" s="72">
        <v>1.13902205922838</v>
      </c>
      <c r="O42" s="72">
        <v>1.13902205922838</v>
      </c>
      <c r="P42" s="65">
        <v>12.2252314334129</v>
      </c>
      <c r="Q42" s="65">
        <v>12.2252314334129</v>
      </c>
      <c r="R42" s="65">
        <v>12.2252314334129</v>
      </c>
      <c r="S42" s="65">
        <v>12.2252314334129</v>
      </c>
      <c r="T42" s="70" t="s">
        <v>440</v>
      </c>
      <c r="U42" s="70" t="s">
        <v>440</v>
      </c>
      <c r="V42" s="70" t="s">
        <v>440</v>
      </c>
      <c r="W42" s="65">
        <v>12.2252314334129</v>
      </c>
      <c r="X42" s="65">
        <v>12.2252314334129</v>
      </c>
      <c r="Y42" s="65">
        <v>9.19784629273147</v>
      </c>
      <c r="Z42" s="65">
        <v>9.19784629273147</v>
      </c>
      <c r="AA42" s="65">
        <v>9.19784629273147</v>
      </c>
      <c r="AB42" s="65">
        <v>9.19784629273147</v>
      </c>
      <c r="AC42" s="70" t="s">
        <v>440</v>
      </c>
      <c r="AD42" s="70" t="s">
        <v>440</v>
      </c>
      <c r="AE42" s="70" t="s">
        <v>440</v>
      </c>
      <c r="AF42" s="65">
        <v>9.19784629273147</v>
      </c>
      <c r="AG42" s="65">
        <v>9.19784629273147</v>
      </c>
      <c r="AH42" s="65">
        <v>21.3928630749992</v>
      </c>
      <c r="AI42" s="65">
        <v>21.3928630749992</v>
      </c>
      <c r="AJ42" s="65">
        <v>21.3928630749992</v>
      </c>
      <c r="AK42" s="65">
        <v>21.3928630749992</v>
      </c>
      <c r="AL42" s="70" t="s">
        <v>440</v>
      </c>
      <c r="AM42" s="70" t="s">
        <v>440</v>
      </c>
      <c r="AN42" s="70" t="s">
        <v>440</v>
      </c>
      <c r="AO42" s="65">
        <v>21.3928630749992</v>
      </c>
      <c r="AP42" s="65">
        <v>21.3928630749992</v>
      </c>
      <c r="AQ42" s="65">
        <v>14.2857142857143</v>
      </c>
      <c r="AR42" s="65">
        <v>14.2857142857143</v>
      </c>
      <c r="AS42" s="65">
        <v>14.2857142857143</v>
      </c>
      <c r="AT42" s="65">
        <v>14.2857142857143</v>
      </c>
      <c r="AU42" s="70" t="s">
        <v>440</v>
      </c>
      <c r="AV42" s="70" t="s">
        <v>440</v>
      </c>
      <c r="AW42" s="70" t="s">
        <v>440</v>
      </c>
      <c r="AX42" s="65">
        <v>14.2857142857143</v>
      </c>
      <c r="AY42" s="65">
        <v>14.2857142857143</v>
      </c>
      <c r="AZ42" s="65">
        <v>31.2498875003563</v>
      </c>
      <c r="BA42" s="65">
        <v>31.2498875003563</v>
      </c>
      <c r="BB42" s="65">
        <v>31.2498875003563</v>
      </c>
      <c r="BC42" s="65">
        <v>31.2498875003563</v>
      </c>
      <c r="BD42" s="70" t="s">
        <v>440</v>
      </c>
      <c r="BE42" s="70" t="s">
        <v>440</v>
      </c>
      <c r="BF42" s="70" t="s">
        <v>440</v>
      </c>
      <c r="BG42" s="65">
        <v>31.2498875003563</v>
      </c>
      <c r="BH42" s="65">
        <v>31.2498875003563</v>
      </c>
      <c r="BI42" s="65">
        <v>10.0</v>
      </c>
      <c r="BJ42" s="65">
        <v>12.0</v>
      </c>
      <c r="BK42" s="65">
        <v>12.0</v>
      </c>
      <c r="BL42" s="65">
        <v>12.0</v>
      </c>
      <c r="BM42" s="65">
        <v>12.0</v>
      </c>
      <c r="BN42" s="70" t="s">
        <v>440</v>
      </c>
      <c r="BO42" s="70" t="s">
        <v>440</v>
      </c>
      <c r="BP42" s="70" t="s">
        <v>440</v>
      </c>
      <c r="BQ42" s="70" t="s">
        <v>440</v>
      </c>
      <c r="BR42" s="65">
        <v>12.0</v>
      </c>
      <c r="BS42" s="65">
        <v>12.0</v>
      </c>
      <c r="BT42" s="65">
        <v>12.0</v>
      </c>
      <c r="BU42" s="65">
        <v>12.0</v>
      </c>
      <c r="BV42" s="65">
        <v>12.0</v>
      </c>
      <c r="BW42" s="65">
        <v>12.0</v>
      </c>
      <c r="BX42" s="65">
        <v>12.0</v>
      </c>
      <c r="BY42" s="65">
        <v>12.0</v>
      </c>
      <c r="BZ42" s="65">
        <v>94.1</v>
      </c>
      <c r="CA42" s="65">
        <v>206.8</v>
      </c>
      <c r="CB42" s="65">
        <v>348.9</v>
      </c>
      <c r="CC42" s="65">
        <v>450000.0</v>
      </c>
      <c r="CD42" s="70" t="s">
        <v>440</v>
      </c>
      <c r="CE42" s="70" t="s">
        <v>440</v>
      </c>
      <c r="CF42" s="70" t="s">
        <v>440</v>
      </c>
      <c r="CG42" s="70" t="s">
        <v>440</v>
      </c>
      <c r="CH42" s="65">
        <v>94.1</v>
      </c>
      <c r="CI42" s="65">
        <v>206.8</v>
      </c>
      <c r="CJ42" s="65">
        <v>348.9</v>
      </c>
      <c r="CK42" s="65">
        <v>450000.0</v>
      </c>
      <c r="CL42" s="65">
        <v>94.1</v>
      </c>
      <c r="CM42" s="65">
        <v>206.8</v>
      </c>
      <c r="CN42" s="65">
        <v>348.9</v>
      </c>
      <c r="CO42" s="65">
        <v>450000.0</v>
      </c>
      <c r="CP42" s="65">
        <v>4.0</v>
      </c>
      <c r="CQ42" s="70" t="s">
        <v>440</v>
      </c>
      <c r="CR42" s="65">
        <v>4.0</v>
      </c>
      <c r="CS42" s="65">
        <v>4.0</v>
      </c>
      <c r="CT42" s="65">
        <v>3.0</v>
      </c>
      <c r="CU42" s="70" t="s">
        <v>440</v>
      </c>
      <c r="CV42" s="65">
        <v>3.0</v>
      </c>
      <c r="CW42" s="65">
        <v>3.0</v>
      </c>
      <c r="CX42" s="65"/>
      <c r="CY42" s="65"/>
      <c r="CZ42" s="65"/>
      <c r="DA42" s="70"/>
      <c r="DB42" s="65"/>
      <c r="DC42" s="65"/>
      <c r="DD42" s="65"/>
      <c r="DE42" s="70"/>
      <c r="DF42" s="65"/>
      <c r="DG42" s="65"/>
    </row>
    <row r="43">
      <c r="A43" s="65">
        <v>42.0</v>
      </c>
      <c r="B43" s="70" t="s">
        <v>485</v>
      </c>
      <c r="C43" s="70" t="s">
        <v>442</v>
      </c>
      <c r="D43" s="70" t="s">
        <v>439</v>
      </c>
      <c r="E43" s="65">
        <v>0.8</v>
      </c>
      <c r="F43" s="65">
        <v>50.0</v>
      </c>
      <c r="G43" s="65">
        <v>101.0</v>
      </c>
      <c r="H43" s="65">
        <v>1.10374888894445</v>
      </c>
      <c r="I43" s="65">
        <v>1.08986087714584</v>
      </c>
      <c r="J43" s="65">
        <v>1.11932572110429</v>
      </c>
      <c r="K43" s="72">
        <v>0.00672634102242354</v>
      </c>
      <c r="L43" s="72">
        <v>1.10191714031835</v>
      </c>
      <c r="M43" s="72">
        <v>1.1056265461905</v>
      </c>
      <c r="N43" s="72">
        <v>1.0999041999357</v>
      </c>
      <c r="O43" s="72">
        <v>1.10922995688621</v>
      </c>
      <c r="P43" s="65">
        <v>21.325052751121</v>
      </c>
      <c r="Q43" s="65">
        <v>20.9649115246951</v>
      </c>
      <c r="R43" s="65">
        <v>16.4322357728607</v>
      </c>
      <c r="S43" s="65">
        <v>26.6593504329787</v>
      </c>
      <c r="T43" s="65">
        <v>2.48325670914174</v>
      </c>
      <c r="U43" s="65">
        <v>20.6569984872681</v>
      </c>
      <c r="V43" s="65">
        <v>22.0369717239268</v>
      </c>
      <c r="W43" s="65">
        <v>19.5654866131291</v>
      </c>
      <c r="X43" s="65">
        <v>22.6679608337196</v>
      </c>
      <c r="Y43" s="65">
        <v>9.19784629273147</v>
      </c>
      <c r="Z43" s="65">
        <v>9.19784629273147</v>
      </c>
      <c r="AA43" s="65">
        <v>9.19784629273147</v>
      </c>
      <c r="AB43" s="65">
        <v>9.19784629273147</v>
      </c>
      <c r="AC43" s="65">
        <v>0.0</v>
      </c>
      <c r="AD43" s="65">
        <v>9.19784629273147</v>
      </c>
      <c r="AE43" s="65">
        <v>9.19784629273147</v>
      </c>
      <c r="AF43" s="65">
        <v>9.19784629273147</v>
      </c>
      <c r="AG43" s="65">
        <v>9.19784629273147</v>
      </c>
      <c r="AH43" s="65">
        <v>21.3928630749992</v>
      </c>
      <c r="AI43" s="65">
        <v>21.3928630749992</v>
      </c>
      <c r="AJ43" s="65">
        <v>21.3928630749992</v>
      </c>
      <c r="AK43" s="65">
        <v>21.3928630749992</v>
      </c>
      <c r="AL43" s="65">
        <v>0.0</v>
      </c>
      <c r="AM43" s="65">
        <v>21.3928630749992</v>
      </c>
      <c r="AN43" s="65">
        <v>21.3928630749992</v>
      </c>
      <c r="AO43" s="65">
        <v>21.3928630749992</v>
      </c>
      <c r="AP43" s="65">
        <v>21.3928630749992</v>
      </c>
      <c r="AQ43" s="65">
        <v>14.2857142857143</v>
      </c>
      <c r="AR43" s="65">
        <v>14.2857142857143</v>
      </c>
      <c r="AS43" s="65">
        <v>14.2857142857143</v>
      </c>
      <c r="AT43" s="65">
        <v>14.2857142857143</v>
      </c>
      <c r="AU43" s="65">
        <v>0.0</v>
      </c>
      <c r="AV43" s="65">
        <v>14.2857142857143</v>
      </c>
      <c r="AW43" s="65">
        <v>14.2857142857143</v>
      </c>
      <c r="AX43" s="65">
        <v>14.2857142857143</v>
      </c>
      <c r="AY43" s="65">
        <v>14.2857142857143</v>
      </c>
      <c r="AZ43" s="65">
        <v>31.2498875003563</v>
      </c>
      <c r="BA43" s="65">
        <v>31.2498875003563</v>
      </c>
      <c r="BB43" s="65">
        <v>31.2498875003563</v>
      </c>
      <c r="BC43" s="65">
        <v>31.2498875003563</v>
      </c>
      <c r="BD43" s="65">
        <v>0.0</v>
      </c>
      <c r="BE43" s="65">
        <v>31.2498875003563</v>
      </c>
      <c r="BF43" s="65">
        <v>31.2498875003563</v>
      </c>
      <c r="BG43" s="65">
        <v>31.2498875003563</v>
      </c>
      <c r="BH43" s="65">
        <v>31.2498875003563</v>
      </c>
      <c r="BI43" s="65">
        <v>10.0</v>
      </c>
      <c r="BJ43" s="65">
        <v>12.0</v>
      </c>
      <c r="BK43" s="65">
        <v>12.0</v>
      </c>
      <c r="BL43" s="65">
        <v>12.0</v>
      </c>
      <c r="BM43" s="65">
        <v>12.0</v>
      </c>
      <c r="BN43" s="65">
        <v>0.0</v>
      </c>
      <c r="BO43" s="65">
        <v>0.0</v>
      </c>
      <c r="BP43" s="65">
        <v>0.0</v>
      </c>
      <c r="BQ43" s="65">
        <v>0.0</v>
      </c>
      <c r="BR43" s="65">
        <v>12.0</v>
      </c>
      <c r="BS43" s="65">
        <v>12.0</v>
      </c>
      <c r="BT43" s="65">
        <v>12.0</v>
      </c>
      <c r="BU43" s="65">
        <v>12.0</v>
      </c>
      <c r="BV43" s="65">
        <v>12.0</v>
      </c>
      <c r="BW43" s="65">
        <v>12.0</v>
      </c>
      <c r="BX43" s="65">
        <v>12.0</v>
      </c>
      <c r="BY43" s="65">
        <v>12.0</v>
      </c>
      <c r="BZ43" s="65">
        <v>43.04362</v>
      </c>
      <c r="CA43" s="65">
        <v>85.31674</v>
      </c>
      <c r="CB43" s="65">
        <v>135.13756</v>
      </c>
      <c r="CC43" s="65">
        <v>53951.41562</v>
      </c>
      <c r="CD43" s="65">
        <v>12.5598263066275</v>
      </c>
      <c r="CE43" s="65">
        <v>23.2039228631097</v>
      </c>
      <c r="CF43" s="65">
        <v>37.3889457030021</v>
      </c>
      <c r="CG43" s="65">
        <v>22618.9907372137</v>
      </c>
      <c r="CH43" s="65">
        <v>32.8555</v>
      </c>
      <c r="CI43" s="65">
        <v>68.83075</v>
      </c>
      <c r="CJ43" s="65">
        <v>107.357</v>
      </c>
      <c r="CK43" s="65">
        <v>36432.18925</v>
      </c>
      <c r="CL43" s="65">
        <v>51.47825</v>
      </c>
      <c r="CM43" s="65">
        <v>99.02575</v>
      </c>
      <c r="CN43" s="65">
        <v>159.6615</v>
      </c>
      <c r="CO43" s="65">
        <v>66428.6065</v>
      </c>
      <c r="CP43" s="65">
        <v>4.0</v>
      </c>
      <c r="CQ43" s="65">
        <v>0.886405260427918</v>
      </c>
      <c r="CR43" s="65">
        <v>4.0</v>
      </c>
      <c r="CS43" s="65">
        <v>5.0</v>
      </c>
      <c r="CT43" s="65">
        <v>3.0</v>
      </c>
      <c r="CU43" s="65">
        <v>0.564602081296272</v>
      </c>
      <c r="CV43" s="65">
        <v>3.0</v>
      </c>
      <c r="CW43" s="65">
        <v>3.0</v>
      </c>
      <c r="CX43" s="65"/>
      <c r="CY43" s="65"/>
      <c r="CZ43" s="65"/>
      <c r="DA43" s="65"/>
      <c r="DB43" s="65"/>
      <c r="DC43" s="65"/>
      <c r="DD43" s="65"/>
      <c r="DE43" s="65"/>
      <c r="DF43" s="65"/>
      <c r="DG43" s="65"/>
    </row>
    <row r="44">
      <c r="A44" s="65">
        <v>43.0</v>
      </c>
      <c r="B44" s="70" t="s">
        <v>486</v>
      </c>
      <c r="C44" s="70" t="s">
        <v>444</v>
      </c>
      <c r="D44" s="70" t="s">
        <v>439</v>
      </c>
      <c r="E44" s="65">
        <v>0.8</v>
      </c>
      <c r="F44" s="65">
        <v>50.0</v>
      </c>
      <c r="G44" s="65">
        <v>101.0</v>
      </c>
      <c r="H44" s="65">
        <v>1.04686157980124</v>
      </c>
      <c r="I44" s="65">
        <v>1.02659256588136</v>
      </c>
      <c r="J44" s="65">
        <v>1.06713494920903</v>
      </c>
      <c r="K44" s="72">
        <v>0.00980803312846779</v>
      </c>
      <c r="L44" s="72">
        <v>1.04434400891695</v>
      </c>
      <c r="M44" s="72">
        <v>1.04942619137801</v>
      </c>
      <c r="N44" s="72">
        <v>1.04092207059057</v>
      </c>
      <c r="O44" s="72">
        <v>1.0531579225123</v>
      </c>
      <c r="P44" s="65">
        <v>36.9631795426254</v>
      </c>
      <c r="Q44" s="65">
        <v>36.9568371384238</v>
      </c>
      <c r="R44" s="65">
        <v>29.4932970775527</v>
      </c>
      <c r="S44" s="65">
        <v>50.0884488908863</v>
      </c>
      <c r="T44" s="65">
        <v>4.18031074432361</v>
      </c>
      <c r="U44" s="65">
        <v>35.8645261547029</v>
      </c>
      <c r="V44" s="65">
        <v>38.164980617788</v>
      </c>
      <c r="W44" s="65">
        <v>33.9996056126949</v>
      </c>
      <c r="X44" s="65">
        <v>39.1879889916775</v>
      </c>
      <c r="Y44" s="65">
        <v>16.326769044299</v>
      </c>
      <c r="Z44" s="65">
        <v>9.19784629273147</v>
      </c>
      <c r="AA44" s="65">
        <v>9.19784629273147</v>
      </c>
      <c r="AB44" s="65">
        <v>24.695504448313</v>
      </c>
      <c r="AC44" s="65">
        <v>7.64374455064809</v>
      </c>
      <c r="AD44" s="65">
        <v>14.1570969025175</v>
      </c>
      <c r="AE44" s="65">
        <v>18.4964411860804</v>
      </c>
      <c r="AF44" s="65">
        <v>9.19784629273147</v>
      </c>
      <c r="AG44" s="65">
        <v>24.695504448313</v>
      </c>
      <c r="AH44" s="65">
        <v>21.3928630749992</v>
      </c>
      <c r="AI44" s="65">
        <v>21.3928630749992</v>
      </c>
      <c r="AJ44" s="65">
        <v>21.3928630749992</v>
      </c>
      <c r="AK44" s="65">
        <v>21.3928630749992</v>
      </c>
      <c r="AL44" s="65">
        <v>0.0</v>
      </c>
      <c r="AM44" s="65">
        <v>21.3928630749992</v>
      </c>
      <c r="AN44" s="65">
        <v>21.3928630749992</v>
      </c>
      <c r="AO44" s="65">
        <v>21.3928630749992</v>
      </c>
      <c r="AP44" s="65">
        <v>21.3928630749992</v>
      </c>
      <c r="AQ44" s="65">
        <v>14.2857142857143</v>
      </c>
      <c r="AR44" s="65">
        <v>14.2857142857143</v>
      </c>
      <c r="AS44" s="65">
        <v>14.2857142857143</v>
      </c>
      <c r="AT44" s="65">
        <v>14.2857142857143</v>
      </c>
      <c r="AU44" s="65">
        <v>0.0</v>
      </c>
      <c r="AV44" s="65">
        <v>14.2857142857143</v>
      </c>
      <c r="AW44" s="65">
        <v>14.2857142857143</v>
      </c>
      <c r="AX44" s="65">
        <v>14.2857142857143</v>
      </c>
      <c r="AY44" s="65">
        <v>14.2857142857143</v>
      </c>
      <c r="AZ44" s="65">
        <v>131.874525251503</v>
      </c>
      <c r="BA44" s="65">
        <v>31.2498875003563</v>
      </c>
      <c r="BB44" s="65">
        <v>31.2498875003563</v>
      </c>
      <c r="BC44" s="65">
        <v>249.99910000285</v>
      </c>
      <c r="BD44" s="65">
        <v>107.891339726209</v>
      </c>
      <c r="BE44" s="65">
        <v>103.437127626179</v>
      </c>
      <c r="BF44" s="65">
        <v>160.311922876828</v>
      </c>
      <c r="BG44" s="65">
        <v>31.2498875003563</v>
      </c>
      <c r="BH44" s="65">
        <v>249.99910000285</v>
      </c>
      <c r="BI44" s="65">
        <v>10.0</v>
      </c>
      <c r="BJ44" s="65">
        <v>12.0</v>
      </c>
      <c r="BK44" s="65">
        <v>12.0</v>
      </c>
      <c r="BL44" s="65">
        <v>12.0</v>
      </c>
      <c r="BM44" s="65">
        <v>12.0</v>
      </c>
      <c r="BN44" s="65">
        <v>0.0</v>
      </c>
      <c r="BO44" s="65">
        <v>0.0</v>
      </c>
      <c r="BP44" s="65">
        <v>0.0</v>
      </c>
      <c r="BQ44" s="65">
        <v>0.0</v>
      </c>
      <c r="BR44" s="65">
        <v>12.0</v>
      </c>
      <c r="BS44" s="65">
        <v>12.0</v>
      </c>
      <c r="BT44" s="65">
        <v>12.0</v>
      </c>
      <c r="BU44" s="65">
        <v>12.0</v>
      </c>
      <c r="BV44" s="65">
        <v>12.0</v>
      </c>
      <c r="BW44" s="65">
        <v>12.0</v>
      </c>
      <c r="BX44" s="65">
        <v>12.0</v>
      </c>
      <c r="BY44" s="65">
        <v>12.0</v>
      </c>
      <c r="BZ44" s="65">
        <v>12.026</v>
      </c>
      <c r="CA44" s="65">
        <v>17.97268</v>
      </c>
      <c r="CB44" s="65">
        <v>23.94972</v>
      </c>
      <c r="CC44" s="65">
        <v>991.45792</v>
      </c>
      <c r="CD44" s="65">
        <v>5.22088811742733</v>
      </c>
      <c r="CE44" s="65">
        <v>8.30169440644253</v>
      </c>
      <c r="CF44" s="65">
        <v>12.7628682497633</v>
      </c>
      <c r="CG44" s="65">
        <v>899.797997432617</v>
      </c>
      <c r="CH44" s="65">
        <v>9.082</v>
      </c>
      <c r="CI44" s="65">
        <v>12.817</v>
      </c>
      <c r="CJ44" s="65">
        <v>17.09725</v>
      </c>
      <c r="CK44" s="65">
        <v>400.33175</v>
      </c>
      <c r="CL44" s="65">
        <v>14.40025</v>
      </c>
      <c r="CM44" s="65">
        <v>21.81025</v>
      </c>
      <c r="CN44" s="65">
        <v>28.80875</v>
      </c>
      <c r="CO44" s="65">
        <v>1169.05775</v>
      </c>
      <c r="CP44" s="65">
        <v>5.0</v>
      </c>
      <c r="CQ44" s="65">
        <v>1.95875845725744</v>
      </c>
      <c r="CR44" s="65">
        <v>4.0</v>
      </c>
      <c r="CS44" s="65">
        <v>5.0</v>
      </c>
      <c r="CT44" s="65">
        <v>3.0</v>
      </c>
      <c r="CU44" s="65">
        <v>1.16215844225216</v>
      </c>
      <c r="CV44" s="65">
        <v>3.0</v>
      </c>
      <c r="CW44" s="65">
        <v>3.0</v>
      </c>
      <c r="CX44" s="65"/>
      <c r="CY44" s="65"/>
      <c r="CZ44" s="65"/>
      <c r="DA44" s="65"/>
      <c r="DB44" s="65"/>
      <c r="DC44" s="65"/>
      <c r="DD44" s="65"/>
      <c r="DE44" s="65"/>
      <c r="DF44" s="65"/>
      <c r="DG44" s="65"/>
    </row>
    <row r="45">
      <c r="A45" s="65">
        <v>44.0</v>
      </c>
      <c r="B45" s="70" t="s">
        <v>487</v>
      </c>
      <c r="C45" s="70" t="s">
        <v>446</v>
      </c>
      <c r="D45" s="70" t="s">
        <v>439</v>
      </c>
      <c r="E45" s="65">
        <v>0.8</v>
      </c>
      <c r="F45" s="65">
        <v>50.0</v>
      </c>
      <c r="G45" s="65">
        <v>101.0</v>
      </c>
      <c r="H45" s="65">
        <v>1.01728080409291</v>
      </c>
      <c r="I45" s="65">
        <v>0.997337487635796</v>
      </c>
      <c r="J45" s="65">
        <v>1.04283978276695</v>
      </c>
      <c r="K45" s="72">
        <v>0.0103680301715933</v>
      </c>
      <c r="L45" s="72">
        <v>1.01472688128801</v>
      </c>
      <c r="M45" s="72">
        <v>1.02025373021162</v>
      </c>
      <c r="N45" s="72">
        <v>1.0109328123499</v>
      </c>
      <c r="O45" s="72">
        <v>1.0234560910415</v>
      </c>
      <c r="P45" s="65">
        <v>44.2009979037676</v>
      </c>
      <c r="Q45" s="65">
        <v>44.6667685591616</v>
      </c>
      <c r="R45" s="65">
        <v>33.9643303888096</v>
      </c>
      <c r="S45" s="65">
        <v>54.9115208312222</v>
      </c>
      <c r="T45" s="65">
        <v>4.27035164265649</v>
      </c>
      <c r="U45" s="65">
        <v>43.0557169459028</v>
      </c>
      <c r="V45" s="65">
        <v>45.4215469983555</v>
      </c>
      <c r="W45" s="65">
        <v>42.0175708338767</v>
      </c>
      <c r="X45" s="65">
        <v>46.7702707288855</v>
      </c>
      <c r="Y45" s="65">
        <v>24.695504448313</v>
      </c>
      <c r="Z45" s="65">
        <v>24.695504448313</v>
      </c>
      <c r="AA45" s="65">
        <v>24.695504448313</v>
      </c>
      <c r="AB45" s="65">
        <v>24.695504448313</v>
      </c>
      <c r="AC45" s="65">
        <v>0.0</v>
      </c>
      <c r="AD45" s="65">
        <v>24.695504448313</v>
      </c>
      <c r="AE45" s="65">
        <v>24.695504448313</v>
      </c>
      <c r="AF45" s="65">
        <v>24.695504448313</v>
      </c>
      <c r="AG45" s="65">
        <v>24.695504448313</v>
      </c>
      <c r="AH45" s="65">
        <v>21.3928630749992</v>
      </c>
      <c r="AI45" s="65">
        <v>21.3928630749992</v>
      </c>
      <c r="AJ45" s="65">
        <v>21.3928630749992</v>
      </c>
      <c r="AK45" s="65">
        <v>21.3928630749992</v>
      </c>
      <c r="AL45" s="65">
        <v>0.0</v>
      </c>
      <c r="AM45" s="65">
        <v>21.3928630749992</v>
      </c>
      <c r="AN45" s="65">
        <v>21.3928630749992</v>
      </c>
      <c r="AO45" s="65">
        <v>21.3928630749992</v>
      </c>
      <c r="AP45" s="65">
        <v>21.3928630749992</v>
      </c>
      <c r="AQ45" s="65">
        <v>14.2857142857143</v>
      </c>
      <c r="AR45" s="65">
        <v>14.2857142857143</v>
      </c>
      <c r="AS45" s="65">
        <v>14.2857142857143</v>
      </c>
      <c r="AT45" s="65">
        <v>14.2857142857143</v>
      </c>
      <c r="AU45" s="65">
        <v>0.0</v>
      </c>
      <c r="AV45" s="65">
        <v>14.2857142857143</v>
      </c>
      <c r="AW45" s="65">
        <v>14.2857142857143</v>
      </c>
      <c r="AX45" s="65">
        <v>14.2857142857143</v>
      </c>
      <c r="AY45" s="65">
        <v>14.2857142857143</v>
      </c>
      <c r="AZ45" s="65">
        <v>249.99910000285</v>
      </c>
      <c r="BA45" s="65">
        <v>249.99910000285</v>
      </c>
      <c r="BB45" s="65">
        <v>249.99910000285</v>
      </c>
      <c r="BC45" s="65">
        <v>249.99910000285</v>
      </c>
      <c r="BD45" s="65">
        <v>0.0</v>
      </c>
      <c r="BE45" s="65">
        <v>249.99910000285</v>
      </c>
      <c r="BF45" s="65">
        <v>249.99910000285</v>
      </c>
      <c r="BG45" s="65">
        <v>249.99910000285</v>
      </c>
      <c r="BH45" s="65">
        <v>249.99910000285</v>
      </c>
      <c r="BI45" s="65">
        <v>10.0</v>
      </c>
      <c r="BJ45" s="65">
        <v>12.0</v>
      </c>
      <c r="BK45" s="65">
        <v>12.0</v>
      </c>
      <c r="BL45" s="65">
        <v>12.0</v>
      </c>
      <c r="BM45" s="65">
        <v>12.0</v>
      </c>
      <c r="BN45" s="65">
        <v>0.0</v>
      </c>
      <c r="BO45" s="65">
        <v>0.0</v>
      </c>
      <c r="BP45" s="65">
        <v>0.0</v>
      </c>
      <c r="BQ45" s="65">
        <v>0.0</v>
      </c>
      <c r="BR45" s="65">
        <v>12.0</v>
      </c>
      <c r="BS45" s="65">
        <v>12.0</v>
      </c>
      <c r="BT45" s="65">
        <v>12.0</v>
      </c>
      <c r="BU45" s="65">
        <v>12.0</v>
      </c>
      <c r="BV45" s="65">
        <v>12.0</v>
      </c>
      <c r="BW45" s="65">
        <v>12.0</v>
      </c>
      <c r="BX45" s="65">
        <v>12.0</v>
      </c>
      <c r="BY45" s="65">
        <v>12.0</v>
      </c>
      <c r="BZ45" s="65">
        <v>4.54522</v>
      </c>
      <c r="CA45" s="65">
        <v>6.26926</v>
      </c>
      <c r="CB45" s="65">
        <v>7.19722</v>
      </c>
      <c r="CC45" s="65">
        <v>77.36244</v>
      </c>
      <c r="CD45" s="65">
        <v>3.008818001631</v>
      </c>
      <c r="CE45" s="65">
        <v>4.14674934804483</v>
      </c>
      <c r="CF45" s="65">
        <v>5.20317118488174</v>
      </c>
      <c r="CG45" s="65">
        <v>86.036159448569</v>
      </c>
      <c r="CH45" s="65">
        <v>2.47775</v>
      </c>
      <c r="CI45" s="65">
        <v>3.0025</v>
      </c>
      <c r="CJ45" s="65">
        <v>3.2205</v>
      </c>
      <c r="CK45" s="65">
        <v>19.294</v>
      </c>
      <c r="CL45" s="65">
        <v>5.7885</v>
      </c>
      <c r="CM45" s="65">
        <v>9.13875</v>
      </c>
      <c r="CN45" s="65">
        <v>10.264</v>
      </c>
      <c r="CO45" s="65">
        <v>86.79075</v>
      </c>
      <c r="CP45" s="65">
        <v>7.0</v>
      </c>
      <c r="CQ45" s="65">
        <v>5.85874542536059</v>
      </c>
      <c r="CR45" s="65">
        <v>4.0</v>
      </c>
      <c r="CS45" s="65">
        <v>8.0</v>
      </c>
      <c r="CT45" s="65">
        <v>4.0</v>
      </c>
      <c r="CU45" s="65">
        <v>3.1864509077899</v>
      </c>
      <c r="CV45" s="65">
        <v>3.0</v>
      </c>
      <c r="CW45" s="65">
        <v>3.0</v>
      </c>
      <c r="CX45" s="65"/>
      <c r="CY45" s="65"/>
      <c r="CZ45" s="65"/>
      <c r="DA45" s="65"/>
      <c r="DB45" s="65"/>
      <c r="DC45" s="65"/>
      <c r="DD45" s="65"/>
      <c r="DE45" s="65"/>
      <c r="DF45" s="65"/>
      <c r="DG45" s="65"/>
    </row>
    <row r="46">
      <c r="A46" s="65">
        <v>45.0</v>
      </c>
      <c r="B46" s="70" t="s">
        <v>488</v>
      </c>
      <c r="C46" s="70" t="s">
        <v>448</v>
      </c>
      <c r="D46" s="70" t="s">
        <v>439</v>
      </c>
      <c r="E46" s="65">
        <v>0.8</v>
      </c>
      <c r="F46" s="65">
        <v>50.0</v>
      </c>
      <c r="G46" s="65">
        <v>101.0</v>
      </c>
      <c r="H46" s="65">
        <v>0.992293700346383</v>
      </c>
      <c r="I46" s="65">
        <v>0.973461852619486</v>
      </c>
      <c r="J46" s="65">
        <v>1.0115454953328</v>
      </c>
      <c r="K46" s="72">
        <v>0.00781810310723759</v>
      </c>
      <c r="L46" s="72">
        <v>0.990056638045007</v>
      </c>
      <c r="M46" s="72">
        <v>0.994610570492829</v>
      </c>
      <c r="N46" s="72">
        <v>0.987201891803878</v>
      </c>
      <c r="O46" s="72">
        <v>0.996447985526715</v>
      </c>
      <c r="P46" s="65">
        <v>51.3617276548491</v>
      </c>
      <c r="Q46" s="65">
        <v>51.4701469892881</v>
      </c>
      <c r="R46" s="65">
        <v>42.6776432633997</v>
      </c>
      <c r="S46" s="65">
        <v>59.6465831142884</v>
      </c>
      <c r="T46" s="65">
        <v>3.89541368850088</v>
      </c>
      <c r="U46" s="65">
        <v>50.341496580432</v>
      </c>
      <c r="V46" s="65">
        <v>52.4031345842552</v>
      </c>
      <c r="W46" s="65">
        <v>49.0717946274663</v>
      </c>
      <c r="X46" s="65">
        <v>54.1281635205443</v>
      </c>
      <c r="Y46" s="65">
        <v>9.19784629273147</v>
      </c>
      <c r="Z46" s="65">
        <v>9.19784629273147</v>
      </c>
      <c r="AA46" s="65">
        <v>9.19784629273147</v>
      </c>
      <c r="AB46" s="65">
        <v>9.19784629273147</v>
      </c>
      <c r="AC46" s="65">
        <v>0.0</v>
      </c>
      <c r="AD46" s="65">
        <v>9.19784629273147</v>
      </c>
      <c r="AE46" s="65">
        <v>9.19784629273147</v>
      </c>
      <c r="AF46" s="65">
        <v>9.19784629273147</v>
      </c>
      <c r="AG46" s="65">
        <v>9.19784629273147</v>
      </c>
      <c r="AH46" s="65">
        <v>21.3928630749992</v>
      </c>
      <c r="AI46" s="65">
        <v>21.3928630749992</v>
      </c>
      <c r="AJ46" s="65">
        <v>21.3928630749992</v>
      </c>
      <c r="AK46" s="65">
        <v>21.3928630749992</v>
      </c>
      <c r="AL46" s="65">
        <v>0.0</v>
      </c>
      <c r="AM46" s="65">
        <v>21.3928630749992</v>
      </c>
      <c r="AN46" s="65">
        <v>21.3928630749992</v>
      </c>
      <c r="AO46" s="65">
        <v>21.3928630749992</v>
      </c>
      <c r="AP46" s="65">
        <v>21.3928630749992</v>
      </c>
      <c r="AQ46" s="65">
        <v>14.2857142857143</v>
      </c>
      <c r="AR46" s="65">
        <v>14.2857142857143</v>
      </c>
      <c r="AS46" s="65">
        <v>14.2857142857143</v>
      </c>
      <c r="AT46" s="65">
        <v>14.2857142857143</v>
      </c>
      <c r="AU46" s="65">
        <v>0.0</v>
      </c>
      <c r="AV46" s="65">
        <v>14.2857142857143</v>
      </c>
      <c r="AW46" s="65">
        <v>14.2857142857143</v>
      </c>
      <c r="AX46" s="65">
        <v>14.2857142857143</v>
      </c>
      <c r="AY46" s="65">
        <v>14.2857142857143</v>
      </c>
      <c r="AZ46" s="65">
        <v>249.99910000285</v>
      </c>
      <c r="BA46" s="65">
        <v>249.99910000285</v>
      </c>
      <c r="BB46" s="65">
        <v>249.99910000285</v>
      </c>
      <c r="BC46" s="65">
        <v>249.99910000285</v>
      </c>
      <c r="BD46" s="65">
        <v>0.0</v>
      </c>
      <c r="BE46" s="65">
        <v>249.99910000285</v>
      </c>
      <c r="BF46" s="65">
        <v>249.99910000285</v>
      </c>
      <c r="BG46" s="65">
        <v>249.99910000285</v>
      </c>
      <c r="BH46" s="65">
        <v>249.99910000285</v>
      </c>
      <c r="BI46" s="65">
        <v>10.0</v>
      </c>
      <c r="BJ46" s="65">
        <v>10.8926031460903</v>
      </c>
      <c r="BK46" s="65">
        <v>10.9145719135095</v>
      </c>
      <c r="BL46" s="65">
        <v>10.9551423792103</v>
      </c>
      <c r="BM46" s="65">
        <v>11.3841392014162</v>
      </c>
      <c r="BN46" s="65">
        <v>2.06551363411264</v>
      </c>
      <c r="BO46" s="65">
        <v>2.15706722290995</v>
      </c>
      <c r="BP46" s="65">
        <v>2.13743105014987</v>
      </c>
      <c r="BQ46" s="65">
        <v>1.85821042574113</v>
      </c>
      <c r="BR46" s="65">
        <v>10.7662810024656</v>
      </c>
      <c r="BS46" s="65">
        <v>10.9613535904669</v>
      </c>
      <c r="BT46" s="65">
        <v>11.5852328966646</v>
      </c>
      <c r="BU46" s="65">
        <v>12.0</v>
      </c>
      <c r="BV46" s="65">
        <v>12.0</v>
      </c>
      <c r="BW46" s="65">
        <v>12.0</v>
      </c>
      <c r="BX46" s="65">
        <v>12.0</v>
      </c>
      <c r="BY46" s="65">
        <v>12.0</v>
      </c>
      <c r="BZ46" s="65">
        <v>0.91718</v>
      </c>
      <c r="CA46" s="65">
        <v>1.1328</v>
      </c>
      <c r="CB46" s="65">
        <v>1.19744</v>
      </c>
      <c r="CC46" s="65">
        <v>3.52964</v>
      </c>
      <c r="CD46" s="65">
        <v>1.13880862720114</v>
      </c>
      <c r="CE46" s="65">
        <v>1.4315973809785</v>
      </c>
      <c r="CF46" s="65">
        <v>1.52235269264922</v>
      </c>
      <c r="CG46" s="65">
        <v>4.87984294561593</v>
      </c>
      <c r="CH46" s="65">
        <v>0.0765</v>
      </c>
      <c r="CI46" s="65">
        <v>0.0965</v>
      </c>
      <c r="CJ46" s="65">
        <v>0.16625</v>
      </c>
      <c r="CK46" s="65">
        <v>0.57275</v>
      </c>
      <c r="CL46" s="65">
        <v>1.39075</v>
      </c>
      <c r="CM46" s="65">
        <v>1.709</v>
      </c>
      <c r="CN46" s="65">
        <v>1.995</v>
      </c>
      <c r="CO46" s="65">
        <v>3.8485</v>
      </c>
      <c r="CP46" s="65">
        <v>18.0</v>
      </c>
      <c r="CQ46" s="65">
        <v>23.4592569083907</v>
      </c>
      <c r="CR46" s="65">
        <v>5.0</v>
      </c>
      <c r="CS46" s="65">
        <v>18.0</v>
      </c>
      <c r="CT46" s="65">
        <v>4.0</v>
      </c>
      <c r="CU46" s="65">
        <v>4.58853940568794</v>
      </c>
      <c r="CV46" s="65">
        <v>3.0</v>
      </c>
      <c r="CW46" s="65">
        <v>3.0</v>
      </c>
      <c r="CX46" s="65"/>
      <c r="CY46" s="65"/>
      <c r="CZ46" s="65"/>
      <c r="DA46" s="65"/>
      <c r="DB46" s="65"/>
      <c r="DC46" s="65"/>
      <c r="DD46" s="65"/>
      <c r="DE46" s="65"/>
      <c r="DF46" s="65"/>
      <c r="DG46" s="65"/>
    </row>
    <row r="47">
      <c r="A47" s="65">
        <v>46.0</v>
      </c>
      <c r="B47" s="70" t="s">
        <v>489</v>
      </c>
      <c r="C47" s="70" t="s">
        <v>438</v>
      </c>
      <c r="D47" s="70" t="s">
        <v>439</v>
      </c>
      <c r="E47" s="65">
        <v>0.9</v>
      </c>
      <c r="F47" s="65">
        <v>1.0</v>
      </c>
      <c r="G47" s="65">
        <v>101.0</v>
      </c>
      <c r="H47" s="65">
        <v>1.1539600855664</v>
      </c>
      <c r="I47" s="65">
        <v>1.1539600855664</v>
      </c>
      <c r="J47" s="65">
        <v>1.1539600855664</v>
      </c>
      <c r="K47" s="71" t="s">
        <v>440</v>
      </c>
      <c r="L47" s="71" t="s">
        <v>440</v>
      </c>
      <c r="M47" s="71" t="s">
        <v>440</v>
      </c>
      <c r="N47" s="72">
        <v>1.1539600855664</v>
      </c>
      <c r="O47" s="72">
        <v>1.1539600855664</v>
      </c>
      <c r="P47" s="65">
        <v>11.9353844852362</v>
      </c>
      <c r="Q47" s="65">
        <v>11.9353844852362</v>
      </c>
      <c r="R47" s="65">
        <v>11.9353844852362</v>
      </c>
      <c r="S47" s="65">
        <v>11.9353844852362</v>
      </c>
      <c r="T47" s="70" t="s">
        <v>440</v>
      </c>
      <c r="U47" s="70" t="s">
        <v>440</v>
      </c>
      <c r="V47" s="70" t="s">
        <v>440</v>
      </c>
      <c r="W47" s="65">
        <v>11.9353844852362</v>
      </c>
      <c r="X47" s="65">
        <v>11.9353844852362</v>
      </c>
      <c r="Y47" s="65">
        <v>8.88778897775175</v>
      </c>
      <c r="Z47" s="65">
        <v>8.88778897775175</v>
      </c>
      <c r="AA47" s="65">
        <v>8.88778897775175</v>
      </c>
      <c r="AB47" s="65">
        <v>8.88778897775175</v>
      </c>
      <c r="AC47" s="70" t="s">
        <v>440</v>
      </c>
      <c r="AD47" s="70" t="s">
        <v>440</v>
      </c>
      <c r="AE47" s="70" t="s">
        <v>440</v>
      </c>
      <c r="AF47" s="65">
        <v>8.88778897775175</v>
      </c>
      <c r="AG47" s="65">
        <v>8.88778897775175</v>
      </c>
      <c r="AH47" s="65">
        <v>21.3928630749992</v>
      </c>
      <c r="AI47" s="65">
        <v>21.3928630749992</v>
      </c>
      <c r="AJ47" s="65">
        <v>21.3928630749992</v>
      </c>
      <c r="AK47" s="65">
        <v>21.3928630749992</v>
      </c>
      <c r="AL47" s="70" t="s">
        <v>440</v>
      </c>
      <c r="AM47" s="70" t="s">
        <v>440</v>
      </c>
      <c r="AN47" s="70" t="s">
        <v>440</v>
      </c>
      <c r="AO47" s="65">
        <v>21.3928630749992</v>
      </c>
      <c r="AP47" s="65">
        <v>21.3928630749992</v>
      </c>
      <c r="AQ47" s="65">
        <v>14.2857142857143</v>
      </c>
      <c r="AR47" s="65">
        <v>14.2857142857143</v>
      </c>
      <c r="AS47" s="65">
        <v>14.2857142857143</v>
      </c>
      <c r="AT47" s="65">
        <v>14.2857142857143</v>
      </c>
      <c r="AU47" s="70" t="s">
        <v>440</v>
      </c>
      <c r="AV47" s="70" t="s">
        <v>440</v>
      </c>
      <c r="AW47" s="70" t="s">
        <v>440</v>
      </c>
      <c r="AX47" s="65">
        <v>14.2857142857143</v>
      </c>
      <c r="AY47" s="65">
        <v>14.2857142857143</v>
      </c>
      <c r="AZ47" s="65">
        <v>27.7776777780944</v>
      </c>
      <c r="BA47" s="65">
        <v>27.7776777780944</v>
      </c>
      <c r="BB47" s="65">
        <v>27.7776777780944</v>
      </c>
      <c r="BC47" s="65">
        <v>27.7776777780944</v>
      </c>
      <c r="BD47" s="70" t="s">
        <v>440</v>
      </c>
      <c r="BE47" s="70" t="s">
        <v>440</v>
      </c>
      <c r="BF47" s="70" t="s">
        <v>440</v>
      </c>
      <c r="BG47" s="65">
        <v>27.7776777780944</v>
      </c>
      <c r="BH47" s="65">
        <v>27.7776777780944</v>
      </c>
      <c r="BI47" s="65">
        <v>10.0</v>
      </c>
      <c r="BJ47" s="65">
        <v>12.0</v>
      </c>
      <c r="BK47" s="65">
        <v>12.0</v>
      </c>
      <c r="BL47" s="65">
        <v>12.0</v>
      </c>
      <c r="BM47" s="65">
        <v>12.0</v>
      </c>
      <c r="BN47" s="70" t="s">
        <v>440</v>
      </c>
      <c r="BO47" s="70" t="s">
        <v>440</v>
      </c>
      <c r="BP47" s="70" t="s">
        <v>440</v>
      </c>
      <c r="BQ47" s="70" t="s">
        <v>440</v>
      </c>
      <c r="BR47" s="65">
        <v>12.0</v>
      </c>
      <c r="BS47" s="65">
        <v>12.0</v>
      </c>
      <c r="BT47" s="65">
        <v>12.0</v>
      </c>
      <c r="BU47" s="65">
        <v>12.0</v>
      </c>
      <c r="BV47" s="65">
        <v>12.0</v>
      </c>
      <c r="BW47" s="65">
        <v>12.0</v>
      </c>
      <c r="BX47" s="65">
        <v>12.0</v>
      </c>
      <c r="BY47" s="65">
        <v>12.0</v>
      </c>
      <c r="BZ47" s="65">
        <v>149.2</v>
      </c>
      <c r="CA47" s="65">
        <v>353.6</v>
      </c>
      <c r="CB47" s="65">
        <v>627.9</v>
      </c>
      <c r="CC47" s="65">
        <v>1656069.1</v>
      </c>
      <c r="CD47" s="70" t="s">
        <v>440</v>
      </c>
      <c r="CE47" s="70" t="s">
        <v>440</v>
      </c>
      <c r="CF47" s="70" t="s">
        <v>440</v>
      </c>
      <c r="CG47" s="70" t="s">
        <v>440</v>
      </c>
      <c r="CH47" s="65">
        <v>149.2</v>
      </c>
      <c r="CI47" s="65">
        <v>353.6</v>
      </c>
      <c r="CJ47" s="65">
        <v>627.9</v>
      </c>
      <c r="CK47" s="65">
        <v>1656069.1</v>
      </c>
      <c r="CL47" s="65">
        <v>149.2</v>
      </c>
      <c r="CM47" s="65">
        <v>353.6</v>
      </c>
      <c r="CN47" s="65">
        <v>627.9</v>
      </c>
      <c r="CO47" s="65">
        <v>1656069.1</v>
      </c>
      <c r="CP47" s="65">
        <v>3.0</v>
      </c>
      <c r="CQ47" s="70" t="s">
        <v>440</v>
      </c>
      <c r="CR47" s="65">
        <v>3.0</v>
      </c>
      <c r="CS47" s="65">
        <v>3.0</v>
      </c>
      <c r="CT47" s="65">
        <v>2.0</v>
      </c>
      <c r="CU47" s="70" t="s">
        <v>440</v>
      </c>
      <c r="CV47" s="65">
        <v>2.0</v>
      </c>
      <c r="CW47" s="65">
        <v>2.0</v>
      </c>
      <c r="CX47" s="65"/>
      <c r="CY47" s="65"/>
      <c r="CZ47" s="65"/>
      <c r="DA47" s="70"/>
      <c r="DB47" s="65"/>
      <c r="DC47" s="65"/>
      <c r="DD47" s="65"/>
      <c r="DE47" s="70"/>
      <c r="DF47" s="65"/>
      <c r="DG47" s="65"/>
    </row>
    <row r="48">
      <c r="A48" s="65">
        <v>47.0</v>
      </c>
      <c r="B48" s="70" t="s">
        <v>490</v>
      </c>
      <c r="C48" s="70" t="s">
        <v>442</v>
      </c>
      <c r="D48" s="70" t="s">
        <v>439</v>
      </c>
      <c r="E48" s="65">
        <v>0.9</v>
      </c>
      <c r="F48" s="65">
        <v>50.0</v>
      </c>
      <c r="G48" s="65">
        <v>101.0</v>
      </c>
      <c r="H48" s="65">
        <v>1.11270055744164</v>
      </c>
      <c r="I48" s="65">
        <v>1.08971987308852</v>
      </c>
      <c r="J48" s="65">
        <v>1.13344968120471</v>
      </c>
      <c r="K48" s="72">
        <v>0.0100826692425935</v>
      </c>
      <c r="L48" s="72">
        <v>1.10985764096527</v>
      </c>
      <c r="M48" s="72">
        <v>1.11554889306137</v>
      </c>
      <c r="N48" s="72">
        <v>1.1067198675746</v>
      </c>
      <c r="O48" s="72">
        <v>1.11953887030066</v>
      </c>
      <c r="P48" s="65">
        <v>22.2255906558969</v>
      </c>
      <c r="Q48" s="65">
        <v>21.8962463573438</v>
      </c>
      <c r="R48" s="65">
        <v>15.8190880953707</v>
      </c>
      <c r="S48" s="65">
        <v>30.9480269619364</v>
      </c>
      <c r="T48" s="65">
        <v>3.4646480574938</v>
      </c>
      <c r="U48" s="65">
        <v>21.250879024886</v>
      </c>
      <c r="V48" s="65">
        <v>23.1847924761765</v>
      </c>
      <c r="W48" s="65">
        <v>19.9855701973577</v>
      </c>
      <c r="X48" s="65">
        <v>24.8481416682755</v>
      </c>
      <c r="Y48" s="65">
        <v>8.88778897775175</v>
      </c>
      <c r="Z48" s="65">
        <v>8.88778897775175</v>
      </c>
      <c r="AA48" s="65">
        <v>8.88778897775175</v>
      </c>
      <c r="AB48" s="65">
        <v>8.88778897775175</v>
      </c>
      <c r="AC48" s="65">
        <v>0.0</v>
      </c>
      <c r="AD48" s="65">
        <v>8.88778897775175</v>
      </c>
      <c r="AE48" s="65">
        <v>8.88778897775175</v>
      </c>
      <c r="AF48" s="65">
        <v>8.88778897775175</v>
      </c>
      <c r="AG48" s="65">
        <v>8.88778897775175</v>
      </c>
      <c r="AH48" s="65">
        <v>21.3928630749992</v>
      </c>
      <c r="AI48" s="65">
        <v>21.3928630749992</v>
      </c>
      <c r="AJ48" s="65">
        <v>21.3928630749992</v>
      </c>
      <c r="AK48" s="65">
        <v>21.3928630749992</v>
      </c>
      <c r="AL48" s="65">
        <v>0.0</v>
      </c>
      <c r="AM48" s="65">
        <v>21.3928630749992</v>
      </c>
      <c r="AN48" s="65">
        <v>21.3928630749992</v>
      </c>
      <c r="AO48" s="65">
        <v>21.3928630749992</v>
      </c>
      <c r="AP48" s="65">
        <v>21.3928630749992</v>
      </c>
      <c r="AQ48" s="65">
        <v>14.2857142857143</v>
      </c>
      <c r="AR48" s="65">
        <v>14.2857142857143</v>
      </c>
      <c r="AS48" s="65">
        <v>14.2857142857143</v>
      </c>
      <c r="AT48" s="65">
        <v>14.2857142857143</v>
      </c>
      <c r="AU48" s="65">
        <v>0.0</v>
      </c>
      <c r="AV48" s="65">
        <v>14.2857142857143</v>
      </c>
      <c r="AW48" s="65">
        <v>14.2857142857143</v>
      </c>
      <c r="AX48" s="65">
        <v>14.2857142857143</v>
      </c>
      <c r="AY48" s="65">
        <v>14.2857142857143</v>
      </c>
      <c r="AZ48" s="65">
        <v>27.7776777780944</v>
      </c>
      <c r="BA48" s="65">
        <v>27.7776777780944</v>
      </c>
      <c r="BB48" s="65">
        <v>27.7776777780944</v>
      </c>
      <c r="BC48" s="65">
        <v>27.7776777780944</v>
      </c>
      <c r="BD48" s="65">
        <v>0.0</v>
      </c>
      <c r="BE48" s="65">
        <v>27.7776777780944</v>
      </c>
      <c r="BF48" s="65">
        <v>27.7776777780944</v>
      </c>
      <c r="BG48" s="65">
        <v>27.7776777780944</v>
      </c>
      <c r="BH48" s="65">
        <v>27.7776777780944</v>
      </c>
      <c r="BI48" s="65">
        <v>10.0</v>
      </c>
      <c r="BJ48" s="65">
        <v>12.0</v>
      </c>
      <c r="BK48" s="65">
        <v>12.0</v>
      </c>
      <c r="BL48" s="65">
        <v>12.0</v>
      </c>
      <c r="BM48" s="65">
        <v>12.0</v>
      </c>
      <c r="BN48" s="65">
        <v>0.0</v>
      </c>
      <c r="BO48" s="65">
        <v>0.0</v>
      </c>
      <c r="BP48" s="65">
        <v>0.0</v>
      </c>
      <c r="BQ48" s="65">
        <v>0.0</v>
      </c>
      <c r="BR48" s="65">
        <v>12.0</v>
      </c>
      <c r="BS48" s="65">
        <v>12.0</v>
      </c>
      <c r="BT48" s="65">
        <v>12.0</v>
      </c>
      <c r="BU48" s="65">
        <v>12.0</v>
      </c>
      <c r="BV48" s="65">
        <v>12.0</v>
      </c>
      <c r="BW48" s="65">
        <v>12.0</v>
      </c>
      <c r="BX48" s="65">
        <v>12.0</v>
      </c>
      <c r="BY48" s="65">
        <v>12.0</v>
      </c>
      <c r="BZ48" s="65">
        <v>60.04046</v>
      </c>
      <c r="CA48" s="65">
        <v>125.14634</v>
      </c>
      <c r="CB48" s="65">
        <v>199.08256</v>
      </c>
      <c r="CC48" s="65">
        <v>155577.52264</v>
      </c>
      <c r="CD48" s="65">
        <v>17.9499911502565</v>
      </c>
      <c r="CE48" s="65">
        <v>37.7522976771275</v>
      </c>
      <c r="CF48" s="65">
        <v>66.7127654327116</v>
      </c>
      <c r="CG48" s="65">
        <v>100251.545492706</v>
      </c>
      <c r="CH48" s="65">
        <v>50.88075</v>
      </c>
      <c r="CI48" s="65">
        <v>100.32125</v>
      </c>
      <c r="CJ48" s="65">
        <v>155.744</v>
      </c>
      <c r="CK48" s="65">
        <v>83099.37025</v>
      </c>
      <c r="CL48" s="65">
        <v>68.11475</v>
      </c>
      <c r="CM48" s="65">
        <v>147.82275</v>
      </c>
      <c r="CN48" s="65">
        <v>248.06675</v>
      </c>
      <c r="CO48" s="65">
        <v>195606.0105</v>
      </c>
      <c r="CP48" s="65">
        <v>4.0</v>
      </c>
      <c r="CQ48" s="65">
        <v>1.12049551720729</v>
      </c>
      <c r="CR48" s="65">
        <v>4.0</v>
      </c>
      <c r="CS48" s="65">
        <v>5.0</v>
      </c>
      <c r="CT48" s="65">
        <v>3.0</v>
      </c>
      <c r="CU48" s="65">
        <v>0.757008074256673</v>
      </c>
      <c r="CV48" s="65">
        <v>3.0</v>
      </c>
      <c r="CW48" s="65">
        <v>3.0</v>
      </c>
      <c r="CX48" s="65"/>
      <c r="CY48" s="65"/>
      <c r="CZ48" s="65"/>
      <c r="DA48" s="65"/>
      <c r="DB48" s="65"/>
      <c r="DC48" s="65"/>
      <c r="DD48" s="65"/>
      <c r="DE48" s="65"/>
      <c r="DF48" s="65"/>
      <c r="DG48" s="65"/>
    </row>
    <row r="49">
      <c r="A49" s="65">
        <v>48.0</v>
      </c>
      <c r="B49" s="70" t="s">
        <v>491</v>
      </c>
      <c r="C49" s="70" t="s">
        <v>444</v>
      </c>
      <c r="D49" s="70" t="s">
        <v>439</v>
      </c>
      <c r="E49" s="65">
        <v>0.9</v>
      </c>
      <c r="F49" s="65">
        <v>50.0</v>
      </c>
      <c r="G49" s="65">
        <v>101.0</v>
      </c>
      <c r="H49" s="65">
        <v>1.05264611917634</v>
      </c>
      <c r="I49" s="65">
        <v>1.03407662947234</v>
      </c>
      <c r="J49" s="65">
        <v>1.07603737956234</v>
      </c>
      <c r="K49" s="72">
        <v>0.00985526680080195</v>
      </c>
      <c r="L49" s="72">
        <v>1.05001641767567</v>
      </c>
      <c r="M49" s="72">
        <v>1.05548014436937</v>
      </c>
      <c r="N49" s="72">
        <v>1.04577611784365</v>
      </c>
      <c r="O49" s="72">
        <v>1.05823597459344</v>
      </c>
      <c r="P49" s="65">
        <v>37.4566303513047</v>
      </c>
      <c r="Q49" s="65">
        <v>37.16999602743</v>
      </c>
      <c r="R49" s="65">
        <v>30.1467510479595</v>
      </c>
      <c r="S49" s="65">
        <v>46.0854144418953</v>
      </c>
      <c r="T49" s="65">
        <v>3.81602078167334</v>
      </c>
      <c r="U49" s="65">
        <v>36.3555501600989</v>
      </c>
      <c r="V49" s="65">
        <v>38.5119923744335</v>
      </c>
      <c r="W49" s="65">
        <v>34.8607940638037</v>
      </c>
      <c r="X49" s="65">
        <v>40.060046703343</v>
      </c>
      <c r="Y49" s="65">
        <v>17.5820324865604</v>
      </c>
      <c r="Z49" s="65">
        <v>16.7916467130324</v>
      </c>
      <c r="AA49" s="65">
        <v>8.88778897775175</v>
      </c>
      <c r="AB49" s="65">
        <v>24.695504448313</v>
      </c>
      <c r="AC49" s="65">
        <v>7.3609783368887</v>
      </c>
      <c r="AD49" s="65">
        <v>15.5270294753875</v>
      </c>
      <c r="AE49" s="65">
        <v>19.6370354977334</v>
      </c>
      <c r="AF49" s="65">
        <v>8.88778897775175</v>
      </c>
      <c r="AG49" s="65">
        <v>24.695504448313</v>
      </c>
      <c r="AH49" s="65">
        <v>21.3928630749992</v>
      </c>
      <c r="AI49" s="65">
        <v>21.3928630749992</v>
      </c>
      <c r="AJ49" s="65">
        <v>21.3928630749992</v>
      </c>
      <c r="AK49" s="65">
        <v>21.3928630749992</v>
      </c>
      <c r="AL49" s="65">
        <v>0.0</v>
      </c>
      <c r="AM49" s="65">
        <v>21.3928630749992</v>
      </c>
      <c r="AN49" s="65">
        <v>21.3928630749992</v>
      </c>
      <c r="AO49" s="65">
        <v>21.3928630749992</v>
      </c>
      <c r="AP49" s="65">
        <v>21.3928630749992</v>
      </c>
      <c r="AQ49" s="65">
        <v>14.2857142857143</v>
      </c>
      <c r="AR49" s="65">
        <v>14.2857142857143</v>
      </c>
      <c r="AS49" s="65">
        <v>14.2857142857143</v>
      </c>
      <c r="AT49" s="65">
        <v>14.2857142857143</v>
      </c>
      <c r="AU49" s="65">
        <v>0.0</v>
      </c>
      <c r="AV49" s="65">
        <v>14.2857142857143</v>
      </c>
      <c r="AW49" s="65">
        <v>14.2857142857143</v>
      </c>
      <c r="AX49" s="65">
        <v>14.2857142857143</v>
      </c>
      <c r="AY49" s="65">
        <v>14.2857142857143</v>
      </c>
      <c r="AZ49" s="65">
        <v>149.99946000171</v>
      </c>
      <c r="BA49" s="65">
        <v>138.888388890472</v>
      </c>
      <c r="BB49" s="65">
        <v>27.7776777780944</v>
      </c>
      <c r="BC49" s="65">
        <v>249.99910000285</v>
      </c>
      <c r="BD49" s="65">
        <v>103.479030732513</v>
      </c>
      <c r="BE49" s="65">
        <v>118.888460890244</v>
      </c>
      <c r="BF49" s="65">
        <v>178.888244890928</v>
      </c>
      <c r="BG49" s="65">
        <v>27.7776777780944</v>
      </c>
      <c r="BH49" s="65">
        <v>249.99910000285</v>
      </c>
      <c r="BI49" s="65">
        <v>10.0</v>
      </c>
      <c r="BJ49" s="65">
        <v>12.0</v>
      </c>
      <c r="BK49" s="65">
        <v>12.0</v>
      </c>
      <c r="BL49" s="65">
        <v>12.0</v>
      </c>
      <c r="BM49" s="65">
        <v>12.0</v>
      </c>
      <c r="BN49" s="65">
        <v>0.0</v>
      </c>
      <c r="BO49" s="65">
        <v>0.0</v>
      </c>
      <c r="BP49" s="65">
        <v>0.0</v>
      </c>
      <c r="BQ49" s="65">
        <v>0.0</v>
      </c>
      <c r="BR49" s="65">
        <v>12.0</v>
      </c>
      <c r="BS49" s="65">
        <v>12.0</v>
      </c>
      <c r="BT49" s="65">
        <v>12.0</v>
      </c>
      <c r="BU49" s="65">
        <v>12.0</v>
      </c>
      <c r="BV49" s="65">
        <v>12.0</v>
      </c>
      <c r="BW49" s="65">
        <v>12.0</v>
      </c>
      <c r="BX49" s="65">
        <v>12.0</v>
      </c>
      <c r="BY49" s="65">
        <v>12.0</v>
      </c>
      <c r="BZ49" s="65">
        <v>13.91526</v>
      </c>
      <c r="CA49" s="65">
        <v>25.29626</v>
      </c>
      <c r="CB49" s="65">
        <v>34.60626</v>
      </c>
      <c r="CC49" s="65">
        <v>2413.89698</v>
      </c>
      <c r="CD49" s="65">
        <v>9.74821180003632</v>
      </c>
      <c r="CE49" s="65">
        <v>19.1501257381815</v>
      </c>
      <c r="CF49" s="65">
        <v>27.3987849200341</v>
      </c>
      <c r="CG49" s="65">
        <v>2594.01702430821</v>
      </c>
      <c r="CH49" s="65">
        <v>9.1665</v>
      </c>
      <c r="CI49" s="65">
        <v>13.6095</v>
      </c>
      <c r="CJ49" s="65">
        <v>18.98675</v>
      </c>
      <c r="CK49" s="65">
        <v>935.304</v>
      </c>
      <c r="CL49" s="65">
        <v>16.416</v>
      </c>
      <c r="CM49" s="65">
        <v>30.83525</v>
      </c>
      <c r="CN49" s="65">
        <v>38.50575</v>
      </c>
      <c r="CO49" s="65">
        <v>2557.1575</v>
      </c>
      <c r="CP49" s="65">
        <v>5.0</v>
      </c>
      <c r="CQ49" s="65">
        <v>1.96666090164035</v>
      </c>
      <c r="CR49" s="65">
        <v>4.0</v>
      </c>
      <c r="CS49" s="65">
        <v>6.0</v>
      </c>
      <c r="CT49" s="65">
        <v>3.0</v>
      </c>
      <c r="CU49" s="65">
        <v>0.880630571852711</v>
      </c>
      <c r="CV49" s="65">
        <v>3.0</v>
      </c>
      <c r="CW49" s="65">
        <v>3.0</v>
      </c>
      <c r="CX49" s="65"/>
      <c r="CY49" s="65"/>
      <c r="CZ49" s="65"/>
      <c r="DA49" s="65"/>
      <c r="DB49" s="65"/>
      <c r="DC49" s="65"/>
      <c r="DD49" s="65"/>
      <c r="DE49" s="65"/>
      <c r="DF49" s="65"/>
      <c r="DG49" s="65"/>
    </row>
    <row r="50">
      <c r="A50" s="65">
        <v>49.0</v>
      </c>
      <c r="B50" s="70" t="s">
        <v>492</v>
      </c>
      <c r="C50" s="70" t="s">
        <v>446</v>
      </c>
      <c r="D50" s="70" t="s">
        <v>439</v>
      </c>
      <c r="E50" s="65">
        <v>0.9</v>
      </c>
      <c r="F50" s="65">
        <v>50.0</v>
      </c>
      <c r="G50" s="65">
        <v>101.0</v>
      </c>
      <c r="H50" s="65">
        <v>1.02005124132016</v>
      </c>
      <c r="I50" s="65">
        <v>1.00212276029395</v>
      </c>
      <c r="J50" s="65">
        <v>1.04386186096988</v>
      </c>
      <c r="K50" s="72">
        <v>0.00911631704518133</v>
      </c>
      <c r="L50" s="72">
        <v>1.01777307811112</v>
      </c>
      <c r="M50" s="72">
        <v>1.02241124126689</v>
      </c>
      <c r="N50" s="72">
        <v>1.01255753546293</v>
      </c>
      <c r="O50" s="72">
        <v>1.02641293401346</v>
      </c>
      <c r="P50" s="65">
        <v>45.6518737443866</v>
      </c>
      <c r="Q50" s="65">
        <v>45.3295925912942</v>
      </c>
      <c r="R50" s="65">
        <v>35.6583523262277</v>
      </c>
      <c r="S50" s="65">
        <v>54.9183733430025</v>
      </c>
      <c r="T50" s="65">
        <v>4.11046325781395</v>
      </c>
      <c r="U50" s="65">
        <v>44.4775542000138</v>
      </c>
      <c r="V50" s="65">
        <v>46.7813615539094</v>
      </c>
      <c r="W50" s="65">
        <v>42.9913271359351</v>
      </c>
      <c r="X50" s="65">
        <v>47.7608783267531</v>
      </c>
      <c r="Y50" s="65">
        <v>24.695504448313</v>
      </c>
      <c r="Z50" s="65">
        <v>24.695504448313</v>
      </c>
      <c r="AA50" s="65">
        <v>24.695504448313</v>
      </c>
      <c r="AB50" s="65">
        <v>24.695504448313</v>
      </c>
      <c r="AC50" s="65">
        <v>0.0</v>
      </c>
      <c r="AD50" s="65">
        <v>24.695504448313</v>
      </c>
      <c r="AE50" s="65">
        <v>24.695504448313</v>
      </c>
      <c r="AF50" s="65">
        <v>24.695504448313</v>
      </c>
      <c r="AG50" s="65">
        <v>24.695504448313</v>
      </c>
      <c r="AH50" s="65">
        <v>21.3928630749992</v>
      </c>
      <c r="AI50" s="65">
        <v>21.3928630749992</v>
      </c>
      <c r="AJ50" s="65">
        <v>21.3928630749992</v>
      </c>
      <c r="AK50" s="65">
        <v>21.3928630749992</v>
      </c>
      <c r="AL50" s="65">
        <v>0.0</v>
      </c>
      <c r="AM50" s="65">
        <v>21.3928630749992</v>
      </c>
      <c r="AN50" s="65">
        <v>21.3928630749992</v>
      </c>
      <c r="AO50" s="65">
        <v>21.3928630749992</v>
      </c>
      <c r="AP50" s="65">
        <v>21.3928630749992</v>
      </c>
      <c r="AQ50" s="65">
        <v>14.2857142857143</v>
      </c>
      <c r="AR50" s="65">
        <v>14.2857142857143</v>
      </c>
      <c r="AS50" s="65">
        <v>14.2857142857143</v>
      </c>
      <c r="AT50" s="65">
        <v>14.2857142857143</v>
      </c>
      <c r="AU50" s="65">
        <v>0.0</v>
      </c>
      <c r="AV50" s="65">
        <v>14.2857142857143</v>
      </c>
      <c r="AW50" s="65">
        <v>14.2857142857143</v>
      </c>
      <c r="AX50" s="65">
        <v>14.2857142857143</v>
      </c>
      <c r="AY50" s="65">
        <v>14.2857142857143</v>
      </c>
      <c r="AZ50" s="65">
        <v>249.99910000285</v>
      </c>
      <c r="BA50" s="65">
        <v>249.99910000285</v>
      </c>
      <c r="BB50" s="65">
        <v>249.99910000285</v>
      </c>
      <c r="BC50" s="65">
        <v>249.99910000285</v>
      </c>
      <c r="BD50" s="65">
        <v>0.0</v>
      </c>
      <c r="BE50" s="65">
        <v>249.99910000285</v>
      </c>
      <c r="BF50" s="65">
        <v>249.99910000285</v>
      </c>
      <c r="BG50" s="65">
        <v>249.99910000285</v>
      </c>
      <c r="BH50" s="65">
        <v>249.99910000285</v>
      </c>
      <c r="BI50" s="65">
        <v>10.0</v>
      </c>
      <c r="BJ50" s="65">
        <v>12.0</v>
      </c>
      <c r="BK50" s="65">
        <v>12.0</v>
      </c>
      <c r="BL50" s="65">
        <v>12.0</v>
      </c>
      <c r="BM50" s="65">
        <v>12.0</v>
      </c>
      <c r="BN50" s="65">
        <v>0.0</v>
      </c>
      <c r="BO50" s="65">
        <v>0.0</v>
      </c>
      <c r="BP50" s="65">
        <v>0.0</v>
      </c>
      <c r="BQ50" s="65">
        <v>0.0</v>
      </c>
      <c r="BR50" s="65">
        <v>12.0</v>
      </c>
      <c r="BS50" s="65">
        <v>12.0</v>
      </c>
      <c r="BT50" s="65">
        <v>12.0</v>
      </c>
      <c r="BU50" s="65">
        <v>12.0</v>
      </c>
      <c r="BV50" s="65">
        <v>12.0</v>
      </c>
      <c r="BW50" s="65">
        <v>12.0</v>
      </c>
      <c r="BX50" s="65">
        <v>12.0</v>
      </c>
      <c r="BY50" s="65">
        <v>12.0</v>
      </c>
      <c r="BZ50" s="65">
        <v>5.03958</v>
      </c>
      <c r="CA50" s="65">
        <v>6.5784</v>
      </c>
      <c r="CB50" s="65">
        <v>8.29328</v>
      </c>
      <c r="CC50" s="65">
        <v>132.28016</v>
      </c>
      <c r="CD50" s="65">
        <v>3.99221869206913</v>
      </c>
      <c r="CE50" s="65">
        <v>4.64869477841438</v>
      </c>
      <c r="CF50" s="65">
        <v>5.74530800240065</v>
      </c>
      <c r="CG50" s="65">
        <v>172.832203081292</v>
      </c>
      <c r="CH50" s="65">
        <v>1.87475</v>
      </c>
      <c r="CI50" s="65">
        <v>3.13975</v>
      </c>
      <c r="CJ50" s="65">
        <v>3.7465</v>
      </c>
      <c r="CK50" s="65">
        <v>40.25925</v>
      </c>
      <c r="CL50" s="65">
        <v>6.67575</v>
      </c>
      <c r="CM50" s="65">
        <v>8.50425</v>
      </c>
      <c r="CN50" s="65">
        <v>11.59225</v>
      </c>
      <c r="CO50" s="65">
        <v>161.23175</v>
      </c>
      <c r="CP50" s="65">
        <v>7.0</v>
      </c>
      <c r="CQ50" s="65">
        <v>4.89101633776933</v>
      </c>
      <c r="CR50" s="65">
        <v>5.0</v>
      </c>
      <c r="CS50" s="65">
        <v>8.0</v>
      </c>
      <c r="CT50" s="65">
        <v>4.0</v>
      </c>
      <c r="CU50" s="65">
        <v>2.82582839578927</v>
      </c>
      <c r="CV50" s="65">
        <v>3.0</v>
      </c>
      <c r="CW50" s="65">
        <v>3.0</v>
      </c>
      <c r="CX50" s="65"/>
      <c r="CY50" s="65"/>
      <c r="CZ50" s="65"/>
      <c r="DA50" s="65"/>
      <c r="DB50" s="65"/>
      <c r="DC50" s="65"/>
      <c r="DD50" s="65"/>
      <c r="DE50" s="65"/>
      <c r="DF50" s="65"/>
      <c r="DG50" s="65"/>
    </row>
    <row r="51">
      <c r="A51" s="65">
        <v>50.0</v>
      </c>
      <c r="B51" s="70" t="s">
        <v>493</v>
      </c>
      <c r="C51" s="70" t="s">
        <v>448</v>
      </c>
      <c r="D51" s="70" t="s">
        <v>439</v>
      </c>
      <c r="E51" s="65">
        <v>0.9</v>
      </c>
      <c r="F51" s="65">
        <v>50.0</v>
      </c>
      <c r="G51" s="65">
        <v>101.0</v>
      </c>
      <c r="H51" s="65">
        <v>0.992466287910764</v>
      </c>
      <c r="I51" s="65">
        <v>0.96900730033488</v>
      </c>
      <c r="J51" s="65">
        <v>1.0064899930059</v>
      </c>
      <c r="K51" s="72">
        <v>0.00804751281336379</v>
      </c>
      <c r="L51" s="72">
        <v>0.990368624253249</v>
      </c>
      <c r="M51" s="72">
        <v>0.99464290686358</v>
      </c>
      <c r="N51" s="72">
        <v>0.988004670225012</v>
      </c>
      <c r="O51" s="72">
        <v>0.998992534607578</v>
      </c>
      <c r="P51" s="65">
        <v>51.4843301754032</v>
      </c>
      <c r="Q51" s="65">
        <v>51.2872858899266</v>
      </c>
      <c r="R51" s="65">
        <v>41.8803213917212</v>
      </c>
      <c r="S51" s="65">
        <v>61.5039749155021</v>
      </c>
      <c r="T51" s="65">
        <v>4.12779119895799</v>
      </c>
      <c r="U51" s="65">
        <v>50.3198439083738</v>
      </c>
      <c r="V51" s="65">
        <v>52.6401046329842</v>
      </c>
      <c r="W51" s="65">
        <v>48.6287298375889</v>
      </c>
      <c r="X51" s="65">
        <v>54.1170974290256</v>
      </c>
      <c r="Y51" s="65">
        <v>8.88778897775175</v>
      </c>
      <c r="Z51" s="65">
        <v>8.88778897775175</v>
      </c>
      <c r="AA51" s="65">
        <v>8.88778897775175</v>
      </c>
      <c r="AB51" s="65">
        <v>8.88778897775175</v>
      </c>
      <c r="AC51" s="65">
        <v>0.0</v>
      </c>
      <c r="AD51" s="65">
        <v>8.88778897775175</v>
      </c>
      <c r="AE51" s="65">
        <v>8.88778897775175</v>
      </c>
      <c r="AF51" s="65">
        <v>8.88778897775175</v>
      </c>
      <c r="AG51" s="65">
        <v>8.88778897775175</v>
      </c>
      <c r="AH51" s="65">
        <v>21.3928630749992</v>
      </c>
      <c r="AI51" s="65">
        <v>21.3928630749992</v>
      </c>
      <c r="AJ51" s="65">
        <v>21.3928630749992</v>
      </c>
      <c r="AK51" s="65">
        <v>21.3928630749992</v>
      </c>
      <c r="AL51" s="65">
        <v>0.0</v>
      </c>
      <c r="AM51" s="65">
        <v>21.3928630749992</v>
      </c>
      <c r="AN51" s="65">
        <v>21.3928630749992</v>
      </c>
      <c r="AO51" s="65">
        <v>21.3928630749992</v>
      </c>
      <c r="AP51" s="65">
        <v>21.3928630749992</v>
      </c>
      <c r="AQ51" s="65">
        <v>14.2857142857143</v>
      </c>
      <c r="AR51" s="65">
        <v>14.2857142857143</v>
      </c>
      <c r="AS51" s="65">
        <v>14.2857142857143</v>
      </c>
      <c r="AT51" s="65">
        <v>14.2857142857143</v>
      </c>
      <c r="AU51" s="65">
        <v>0.0</v>
      </c>
      <c r="AV51" s="65">
        <v>14.2857142857143</v>
      </c>
      <c r="AW51" s="65">
        <v>14.2857142857143</v>
      </c>
      <c r="AX51" s="65">
        <v>14.2857142857143</v>
      </c>
      <c r="AY51" s="65">
        <v>14.2857142857143</v>
      </c>
      <c r="AZ51" s="65">
        <v>5244.98111805979</v>
      </c>
      <c r="BA51" s="65">
        <v>249.99910000285</v>
      </c>
      <c r="BB51" s="65">
        <v>249.99910000285</v>
      </c>
      <c r="BC51" s="65">
        <v>249999.10000285</v>
      </c>
      <c r="BD51" s="65">
        <v>35319.8565687293</v>
      </c>
      <c r="BE51" s="65">
        <v>249.99910000285</v>
      </c>
      <c r="BF51" s="65">
        <v>15234.9451541737</v>
      </c>
      <c r="BG51" s="65">
        <v>249.99910000285</v>
      </c>
      <c r="BH51" s="65">
        <v>249.99910000285</v>
      </c>
      <c r="BI51" s="65">
        <v>10.0</v>
      </c>
      <c r="BJ51" s="65">
        <v>11.3276207079823</v>
      </c>
      <c r="BK51" s="65">
        <v>11.252751311505</v>
      </c>
      <c r="BL51" s="65">
        <v>11.314646297772</v>
      </c>
      <c r="BM51" s="65">
        <v>11.3588648984498</v>
      </c>
      <c r="BN51" s="65">
        <v>1.62798928237114</v>
      </c>
      <c r="BO51" s="65">
        <v>1.94561032998894</v>
      </c>
      <c r="BP51" s="65">
        <v>1.96278014158053</v>
      </c>
      <c r="BQ51" s="65">
        <v>1.8789038237965</v>
      </c>
      <c r="BR51" s="65">
        <v>12.0</v>
      </c>
      <c r="BS51" s="65">
        <v>12.0</v>
      </c>
      <c r="BT51" s="65">
        <v>12.0</v>
      </c>
      <c r="BU51" s="65">
        <v>12.0</v>
      </c>
      <c r="BV51" s="65">
        <v>12.0</v>
      </c>
      <c r="BW51" s="65">
        <v>12.0</v>
      </c>
      <c r="BX51" s="65">
        <v>12.0</v>
      </c>
      <c r="BY51" s="65">
        <v>12.0</v>
      </c>
      <c r="BZ51" s="65">
        <v>1.43434</v>
      </c>
      <c r="CA51" s="65">
        <v>1.58628</v>
      </c>
      <c r="CB51" s="65">
        <v>1.75756</v>
      </c>
      <c r="CC51" s="65">
        <v>4.88372</v>
      </c>
      <c r="CD51" s="65">
        <v>1.2778334919156</v>
      </c>
      <c r="CE51" s="65">
        <v>1.49432806604828</v>
      </c>
      <c r="CF51" s="65">
        <v>1.83784622349763</v>
      </c>
      <c r="CG51" s="65">
        <v>5.81302474581953</v>
      </c>
      <c r="CH51" s="65">
        <v>0.3335</v>
      </c>
      <c r="CI51" s="65">
        <v>0.4685</v>
      </c>
      <c r="CJ51" s="65">
        <v>0.49875</v>
      </c>
      <c r="CK51" s="65">
        <v>0.79275</v>
      </c>
      <c r="CL51" s="65">
        <v>2.29875</v>
      </c>
      <c r="CM51" s="65">
        <v>2.34625</v>
      </c>
      <c r="CN51" s="65">
        <v>2.3605</v>
      </c>
      <c r="CO51" s="65">
        <v>7.846</v>
      </c>
      <c r="CP51" s="65">
        <v>16.0</v>
      </c>
      <c r="CQ51" s="65">
        <v>16.2174058252447</v>
      </c>
      <c r="CR51" s="65">
        <v>6.0</v>
      </c>
      <c r="CS51" s="65">
        <v>17.0</v>
      </c>
      <c r="CT51" s="65">
        <v>5.0</v>
      </c>
      <c r="CU51" s="65">
        <v>4.86088091453659</v>
      </c>
      <c r="CV51" s="65">
        <v>3.0</v>
      </c>
      <c r="CW51" s="65">
        <v>7.0</v>
      </c>
      <c r="CX51" s="65"/>
      <c r="CY51" s="65"/>
      <c r="CZ51" s="65"/>
      <c r="DA51" s="65"/>
      <c r="DB51" s="65"/>
      <c r="DC51" s="65"/>
      <c r="DD51" s="65"/>
      <c r="DE51" s="65"/>
      <c r="DF51" s="65"/>
      <c r="DG51" s="65"/>
    </row>
    <row r="52">
      <c r="A52" s="65">
        <v>51.0</v>
      </c>
      <c r="B52" s="70" t="s">
        <v>494</v>
      </c>
      <c r="C52" s="70" t="s">
        <v>438</v>
      </c>
      <c r="D52" s="70" t="s">
        <v>495</v>
      </c>
      <c r="E52" s="65">
        <v>0.0</v>
      </c>
      <c r="F52" s="65">
        <v>1.0</v>
      </c>
      <c r="G52" s="65">
        <v>101.0</v>
      </c>
      <c r="H52" s="65">
        <v>0.906811761488231</v>
      </c>
      <c r="I52" s="65">
        <v>0.906811761488231</v>
      </c>
      <c r="J52" s="65">
        <v>0.906811761488231</v>
      </c>
      <c r="K52" s="71" t="s">
        <v>440</v>
      </c>
      <c r="L52" s="71" t="s">
        <v>440</v>
      </c>
      <c r="M52" s="71" t="s">
        <v>440</v>
      </c>
      <c r="N52" s="72">
        <v>0.906811761488231</v>
      </c>
      <c r="O52" s="72">
        <v>0.906811761488231</v>
      </c>
      <c r="P52" s="65">
        <v>78.796909637414</v>
      </c>
      <c r="Q52" s="65">
        <v>78.796909637414</v>
      </c>
      <c r="R52" s="65">
        <v>78.796909637414</v>
      </c>
      <c r="S52" s="65">
        <v>78.796909637414</v>
      </c>
      <c r="T52" s="70" t="s">
        <v>440</v>
      </c>
      <c r="U52" s="70" t="s">
        <v>440</v>
      </c>
      <c r="V52" s="70" t="s">
        <v>440</v>
      </c>
      <c r="W52" s="65">
        <v>78.796909637414</v>
      </c>
      <c r="X52" s="65">
        <v>78.796909637414</v>
      </c>
      <c r="Y52" s="65">
        <v>14686.5203838299</v>
      </c>
      <c r="Z52" s="65">
        <v>14686.5203838299</v>
      </c>
      <c r="AA52" s="65">
        <v>14686.5203838299</v>
      </c>
      <c r="AB52" s="65">
        <v>14686.5203838299</v>
      </c>
      <c r="AC52" s="70" t="s">
        <v>440</v>
      </c>
      <c r="AD52" s="70" t="s">
        <v>440</v>
      </c>
      <c r="AE52" s="70" t="s">
        <v>440</v>
      </c>
      <c r="AF52" s="65">
        <v>14686.5203838299</v>
      </c>
      <c r="AG52" s="65">
        <v>14686.5203838299</v>
      </c>
      <c r="AH52" s="65">
        <v>17.1186369302273</v>
      </c>
      <c r="AI52" s="65">
        <v>17.1186369302273</v>
      </c>
      <c r="AJ52" s="65">
        <v>17.1186369302273</v>
      </c>
      <c r="AK52" s="65">
        <v>17.1186369302273</v>
      </c>
      <c r="AL52" s="70" t="s">
        <v>440</v>
      </c>
      <c r="AM52" s="70" t="s">
        <v>440</v>
      </c>
      <c r="AN52" s="70" t="s">
        <v>440</v>
      </c>
      <c r="AO52" s="65">
        <v>17.1186369302273</v>
      </c>
      <c r="AP52" s="65">
        <v>17.1186369302273</v>
      </c>
      <c r="AQ52" s="65">
        <v>10.7238605898123</v>
      </c>
      <c r="AR52" s="65">
        <v>10.7238605898123</v>
      </c>
      <c r="AS52" s="65">
        <v>10.7238605898123</v>
      </c>
      <c r="AT52" s="65">
        <v>10.7238605898123</v>
      </c>
      <c r="AU52" s="70" t="s">
        <v>440</v>
      </c>
      <c r="AV52" s="70" t="s">
        <v>440</v>
      </c>
      <c r="AW52" s="70" t="s">
        <v>440</v>
      </c>
      <c r="AX52" s="65">
        <v>10.7238605898123</v>
      </c>
      <c r="AY52" s="65">
        <v>10.7238605898123</v>
      </c>
      <c r="AZ52" s="65">
        <v>249999.10000285</v>
      </c>
      <c r="BA52" s="65">
        <v>249999.10000285</v>
      </c>
      <c r="BB52" s="65">
        <v>249999.10000285</v>
      </c>
      <c r="BC52" s="65">
        <v>249999.10000285</v>
      </c>
      <c r="BD52" s="70" t="s">
        <v>440</v>
      </c>
      <c r="BE52" s="70" t="s">
        <v>440</v>
      </c>
      <c r="BF52" s="70" t="s">
        <v>440</v>
      </c>
      <c r="BG52" s="65">
        <v>249999.10000285</v>
      </c>
      <c r="BH52" s="65">
        <v>249999.10000285</v>
      </c>
      <c r="BI52" s="65">
        <v>10.0</v>
      </c>
      <c r="BJ52" s="65">
        <v>0.0</v>
      </c>
      <c r="BK52" s="65">
        <v>0.0</v>
      </c>
      <c r="BL52" s="65">
        <v>0.0</v>
      </c>
      <c r="BM52" s="65">
        <v>0.0</v>
      </c>
      <c r="BN52" s="70" t="s">
        <v>440</v>
      </c>
      <c r="BO52" s="70" t="s">
        <v>440</v>
      </c>
      <c r="BP52" s="70" t="s">
        <v>440</v>
      </c>
      <c r="BQ52" s="70" t="s">
        <v>440</v>
      </c>
      <c r="BR52" s="65">
        <v>0.0</v>
      </c>
      <c r="BS52" s="65">
        <v>0.0</v>
      </c>
      <c r="BT52" s="65">
        <v>0.0</v>
      </c>
      <c r="BU52" s="65">
        <v>0.0</v>
      </c>
      <c r="BV52" s="65">
        <v>0.0</v>
      </c>
      <c r="BW52" s="65">
        <v>0.0</v>
      </c>
      <c r="BX52" s="65">
        <v>0.0</v>
      </c>
      <c r="BY52" s="65">
        <v>0.0</v>
      </c>
      <c r="BZ52" s="65">
        <v>-1.0</v>
      </c>
      <c r="CA52" s="65">
        <v>-1.0</v>
      </c>
      <c r="CB52" s="65">
        <v>-1.0</v>
      </c>
      <c r="CC52" s="65">
        <v>-1.0</v>
      </c>
      <c r="CD52" s="70" t="s">
        <v>440</v>
      </c>
      <c r="CE52" s="70" t="s">
        <v>440</v>
      </c>
      <c r="CF52" s="70" t="s">
        <v>440</v>
      </c>
      <c r="CG52" s="70" t="s">
        <v>440</v>
      </c>
      <c r="CH52" s="65">
        <v>-1.0</v>
      </c>
      <c r="CI52" s="65">
        <v>-1.0</v>
      </c>
      <c r="CJ52" s="65">
        <v>-1.0</v>
      </c>
      <c r="CK52" s="65">
        <v>-1.0</v>
      </c>
      <c r="CL52" s="65">
        <v>-1.0</v>
      </c>
      <c r="CM52" s="65">
        <v>-1.0</v>
      </c>
      <c r="CN52" s="65">
        <v>-1.0</v>
      </c>
      <c r="CO52" s="65">
        <v>-1.0</v>
      </c>
      <c r="CP52" s="65">
        <v>6.0</v>
      </c>
      <c r="CQ52" s="70" t="s">
        <v>440</v>
      </c>
      <c r="CR52" s="65">
        <v>6.0</v>
      </c>
      <c r="CS52" s="65">
        <v>6.0</v>
      </c>
      <c r="CT52" s="65">
        <v>3.0</v>
      </c>
      <c r="CU52" s="70" t="s">
        <v>440</v>
      </c>
      <c r="CV52" s="65">
        <v>3.0</v>
      </c>
      <c r="CW52" s="65">
        <v>3.0</v>
      </c>
      <c r="CX52" s="65"/>
      <c r="CY52" s="65"/>
      <c r="CZ52" s="65"/>
      <c r="DA52" s="70"/>
      <c r="DB52" s="65"/>
      <c r="DC52" s="65"/>
      <c r="DD52" s="65"/>
      <c r="DE52" s="70"/>
      <c r="DF52" s="65"/>
      <c r="DG52" s="65"/>
    </row>
    <row r="53">
      <c r="A53" s="65">
        <v>52.0</v>
      </c>
      <c r="B53" s="70" t="s">
        <v>496</v>
      </c>
      <c r="C53" s="70" t="s">
        <v>442</v>
      </c>
      <c r="D53" s="70" t="s">
        <v>495</v>
      </c>
      <c r="E53" s="65">
        <v>0.0</v>
      </c>
      <c r="F53" s="65">
        <v>50.0</v>
      </c>
      <c r="G53" s="65">
        <v>101.0</v>
      </c>
      <c r="H53" s="65">
        <v>0.911792429535957</v>
      </c>
      <c r="I53" s="65">
        <v>0.908305961902549</v>
      </c>
      <c r="J53" s="65">
        <v>0.916275030778911</v>
      </c>
      <c r="K53" s="72">
        <v>0.00163495769267286</v>
      </c>
      <c r="L53" s="72">
        <v>0.911344169411662</v>
      </c>
      <c r="M53" s="72">
        <v>0.912230728324157</v>
      </c>
      <c r="N53" s="72">
        <v>0.910796295926412</v>
      </c>
      <c r="O53" s="72">
        <v>0.912788563145502</v>
      </c>
      <c r="P53" s="65">
        <v>72.7214511115753</v>
      </c>
      <c r="Q53" s="65">
        <v>72.7214511115753</v>
      </c>
      <c r="R53" s="65">
        <v>67.2535384383205</v>
      </c>
      <c r="S53" s="65">
        <v>76.9742720796624</v>
      </c>
      <c r="T53" s="65">
        <v>1.99433440617852</v>
      </c>
      <c r="U53" s="65">
        <v>72.1382070930948</v>
      </c>
      <c r="V53" s="65">
        <v>73.2806970688788</v>
      </c>
      <c r="W53" s="65">
        <v>71.5063594064076</v>
      </c>
      <c r="X53" s="65">
        <v>73.9365428167431</v>
      </c>
      <c r="Y53" s="65">
        <v>14686.5203838299</v>
      </c>
      <c r="Z53" s="65">
        <v>14686.5203838299</v>
      </c>
      <c r="AA53" s="65">
        <v>14686.5203838299</v>
      </c>
      <c r="AB53" s="65">
        <v>14686.5203838299</v>
      </c>
      <c r="AC53" s="65">
        <v>0.0</v>
      </c>
      <c r="AD53" s="65">
        <v>14686.5203838299</v>
      </c>
      <c r="AE53" s="65">
        <v>14686.5203838299</v>
      </c>
      <c r="AF53" s="65">
        <v>14686.5203838299</v>
      </c>
      <c r="AG53" s="65">
        <v>14686.5203838299</v>
      </c>
      <c r="AH53" s="65">
        <v>17.1186369302273</v>
      </c>
      <c r="AI53" s="65">
        <v>17.1186369302273</v>
      </c>
      <c r="AJ53" s="65">
        <v>17.1186369302273</v>
      </c>
      <c r="AK53" s="65">
        <v>17.1186369302273</v>
      </c>
      <c r="AL53" s="65">
        <v>0.0</v>
      </c>
      <c r="AM53" s="65">
        <v>17.1186369302273</v>
      </c>
      <c r="AN53" s="65">
        <v>17.1186369302273</v>
      </c>
      <c r="AO53" s="65">
        <v>17.1186369302273</v>
      </c>
      <c r="AP53" s="65">
        <v>17.1186369302273</v>
      </c>
      <c r="AQ53" s="65">
        <v>10.7238605898123</v>
      </c>
      <c r="AR53" s="65">
        <v>10.7238605898123</v>
      </c>
      <c r="AS53" s="65">
        <v>10.7238605898123</v>
      </c>
      <c r="AT53" s="65">
        <v>10.7238605898123</v>
      </c>
      <c r="AU53" s="65">
        <v>0.0</v>
      </c>
      <c r="AV53" s="65">
        <v>10.7238605898123</v>
      </c>
      <c r="AW53" s="65">
        <v>10.7238605898123</v>
      </c>
      <c r="AX53" s="65">
        <v>10.7238605898123</v>
      </c>
      <c r="AY53" s="65">
        <v>10.7238605898123</v>
      </c>
      <c r="AZ53" s="65">
        <v>249999.10000285</v>
      </c>
      <c r="BA53" s="65">
        <v>249999.10000285</v>
      </c>
      <c r="BB53" s="65">
        <v>249999.10000285</v>
      </c>
      <c r="BC53" s="65">
        <v>249999.10000285</v>
      </c>
      <c r="BD53" s="65">
        <v>0.0</v>
      </c>
      <c r="BE53" s="65">
        <v>249999.10000285</v>
      </c>
      <c r="BF53" s="65">
        <v>249999.10000285</v>
      </c>
      <c r="BG53" s="65">
        <v>249999.10000285</v>
      </c>
      <c r="BH53" s="65">
        <v>249999.10000285</v>
      </c>
      <c r="BI53" s="65">
        <v>10.0</v>
      </c>
      <c r="BJ53" s="65">
        <v>0.620688924729005</v>
      </c>
      <c r="BK53" s="65">
        <v>0.360390961655674</v>
      </c>
      <c r="BL53" s="65">
        <v>0.2504750985812</v>
      </c>
      <c r="BM53" s="65">
        <v>0.00168692908489263</v>
      </c>
      <c r="BN53" s="65">
        <v>0.057486661335418</v>
      </c>
      <c r="BO53" s="65">
        <v>0.0382652363040127</v>
      </c>
      <c r="BP53" s="65">
        <v>0.0292952397348685</v>
      </c>
      <c r="BQ53" s="65">
        <v>3.49714538303195E-4</v>
      </c>
      <c r="BR53" s="65">
        <v>0.581455905683461</v>
      </c>
      <c r="BS53" s="65">
        <v>0.327354423506491</v>
      </c>
      <c r="BT53" s="65">
        <v>0.231123327672999</v>
      </c>
      <c r="BU53" s="65">
        <v>0.0014095964923673</v>
      </c>
      <c r="BV53" s="65">
        <v>0.662775350879654</v>
      </c>
      <c r="BW53" s="65">
        <v>0.3890475747974</v>
      </c>
      <c r="BX53" s="65">
        <v>0.264543158731505</v>
      </c>
      <c r="BY53" s="65">
        <v>0.00185220192221938</v>
      </c>
      <c r="BZ53" s="65">
        <v>-0.93788</v>
      </c>
      <c r="CA53" s="65">
        <v>-0.96388</v>
      </c>
      <c r="CB53" s="65">
        <v>-0.97492</v>
      </c>
      <c r="CC53" s="65">
        <v>-1.0</v>
      </c>
      <c r="CD53" s="65">
        <v>0.00572370651995105</v>
      </c>
      <c r="CE53" s="65">
        <v>0.00379387261090236</v>
      </c>
      <c r="CF53" s="65">
        <v>0.00296124629030359</v>
      </c>
      <c r="CG53" s="65">
        <v>0.0</v>
      </c>
      <c r="CH53" s="65">
        <v>-0.94175</v>
      </c>
      <c r="CI53" s="65">
        <v>-0.967</v>
      </c>
      <c r="CJ53" s="65">
        <v>-0.977</v>
      </c>
      <c r="CK53" s="65">
        <v>-1.0</v>
      </c>
      <c r="CL53" s="65">
        <v>-0.934</v>
      </c>
      <c r="CM53" s="65">
        <v>-0.961</v>
      </c>
      <c r="CN53" s="65">
        <v>-0.97325</v>
      </c>
      <c r="CO53" s="65">
        <v>-1.0</v>
      </c>
      <c r="CP53" s="65">
        <v>12.0</v>
      </c>
      <c r="CQ53" s="65">
        <v>0.599659767480439</v>
      </c>
      <c r="CR53" s="65">
        <v>12.0</v>
      </c>
      <c r="CS53" s="65">
        <v>13.0</v>
      </c>
      <c r="CT53" s="65">
        <v>9.0</v>
      </c>
      <c r="CU53" s="65">
        <v>0.42185208743524</v>
      </c>
      <c r="CV53" s="65">
        <v>9.0</v>
      </c>
      <c r="CW53" s="65">
        <v>9.0</v>
      </c>
      <c r="CX53" s="65"/>
      <c r="CY53" s="65"/>
      <c r="CZ53" s="65"/>
      <c r="DA53" s="65"/>
      <c r="DB53" s="65"/>
      <c r="DC53" s="65"/>
      <c r="DD53" s="65"/>
      <c r="DE53" s="65"/>
      <c r="DF53" s="65"/>
      <c r="DG53" s="65"/>
    </row>
    <row r="54">
      <c r="A54" s="65">
        <v>53.0</v>
      </c>
      <c r="B54" s="70" t="s">
        <v>497</v>
      </c>
      <c r="C54" s="70" t="s">
        <v>444</v>
      </c>
      <c r="D54" s="70" t="s">
        <v>495</v>
      </c>
      <c r="E54" s="65">
        <v>0.0</v>
      </c>
      <c r="F54" s="65">
        <v>50.0</v>
      </c>
      <c r="G54" s="65">
        <v>101.0</v>
      </c>
      <c r="H54" s="65">
        <v>0.919253470271452</v>
      </c>
      <c r="I54" s="65">
        <v>0.915278897169366</v>
      </c>
      <c r="J54" s="65">
        <v>0.926734433679137</v>
      </c>
      <c r="K54" s="72">
        <v>0.00232198967213099</v>
      </c>
      <c r="L54" s="72">
        <v>0.918705347752799</v>
      </c>
      <c r="M54" s="72">
        <v>0.919881283478867</v>
      </c>
      <c r="N54" s="72">
        <v>0.917769231193229</v>
      </c>
      <c r="O54" s="72">
        <v>0.920259565217092</v>
      </c>
      <c r="P54" s="65">
        <v>63.6204142398689</v>
      </c>
      <c r="Q54" s="65">
        <v>64.2158091754011</v>
      </c>
      <c r="R54" s="65">
        <v>54.4950755340592</v>
      </c>
      <c r="S54" s="65">
        <v>68.4686301434882</v>
      </c>
      <c r="T54" s="65">
        <v>2.83238148282077</v>
      </c>
      <c r="U54" s="65">
        <v>62.7941518803549</v>
      </c>
      <c r="V54" s="65">
        <v>64.3373183459179</v>
      </c>
      <c r="W54" s="65">
        <v>62.3931716176495</v>
      </c>
      <c r="X54" s="65">
        <v>65.4309008805689</v>
      </c>
      <c r="Y54" s="65">
        <v>14686.5203838299</v>
      </c>
      <c r="Z54" s="65">
        <v>14686.5203838299</v>
      </c>
      <c r="AA54" s="65">
        <v>14686.5203838299</v>
      </c>
      <c r="AB54" s="65">
        <v>14686.5203838299</v>
      </c>
      <c r="AC54" s="65">
        <v>0.0</v>
      </c>
      <c r="AD54" s="65">
        <v>14686.5203838299</v>
      </c>
      <c r="AE54" s="65">
        <v>14686.5203838299</v>
      </c>
      <c r="AF54" s="65">
        <v>14686.5203838299</v>
      </c>
      <c r="AG54" s="65">
        <v>14686.5203838299</v>
      </c>
      <c r="AH54" s="65">
        <v>17.1186369302273</v>
      </c>
      <c r="AI54" s="65">
        <v>17.1186369302273</v>
      </c>
      <c r="AJ54" s="65">
        <v>17.1186369302273</v>
      </c>
      <c r="AK54" s="65">
        <v>17.1186369302273</v>
      </c>
      <c r="AL54" s="65">
        <v>0.0</v>
      </c>
      <c r="AM54" s="65">
        <v>17.1186369302273</v>
      </c>
      <c r="AN54" s="65">
        <v>17.1186369302273</v>
      </c>
      <c r="AO54" s="65">
        <v>17.1186369302273</v>
      </c>
      <c r="AP54" s="65">
        <v>17.1186369302273</v>
      </c>
      <c r="AQ54" s="65">
        <v>10.7238605898123</v>
      </c>
      <c r="AR54" s="65">
        <v>10.7238605898123</v>
      </c>
      <c r="AS54" s="65">
        <v>10.7238605898123</v>
      </c>
      <c r="AT54" s="65">
        <v>10.7238605898123</v>
      </c>
      <c r="AU54" s="65">
        <v>0.0</v>
      </c>
      <c r="AV54" s="65">
        <v>10.7238605898123</v>
      </c>
      <c r="AW54" s="65">
        <v>10.7238605898123</v>
      </c>
      <c r="AX54" s="65">
        <v>10.7238605898123</v>
      </c>
      <c r="AY54" s="65">
        <v>10.7238605898123</v>
      </c>
      <c r="AZ54" s="65">
        <v>249999.10000285</v>
      </c>
      <c r="BA54" s="65">
        <v>249999.10000285</v>
      </c>
      <c r="BB54" s="65">
        <v>249999.10000285</v>
      </c>
      <c r="BC54" s="65">
        <v>249999.10000285</v>
      </c>
      <c r="BD54" s="65">
        <v>0.0</v>
      </c>
      <c r="BE54" s="65">
        <v>249999.10000285</v>
      </c>
      <c r="BF54" s="65">
        <v>249999.10000285</v>
      </c>
      <c r="BG54" s="65">
        <v>249999.10000285</v>
      </c>
      <c r="BH54" s="65">
        <v>249999.10000285</v>
      </c>
      <c r="BI54" s="65">
        <v>10.0</v>
      </c>
      <c r="BJ54" s="65">
        <v>0.83076160840969</v>
      </c>
      <c r="BK54" s="65">
        <v>0.511700938870489</v>
      </c>
      <c r="BL54" s="65">
        <v>0.370793741938877</v>
      </c>
      <c r="BM54" s="65">
        <v>0.00408322166253581</v>
      </c>
      <c r="BN54" s="65">
        <v>0.13159292908871</v>
      </c>
      <c r="BO54" s="65">
        <v>0.0909940027789089</v>
      </c>
      <c r="BP54" s="65">
        <v>0.0704153936618546</v>
      </c>
      <c r="BQ54" s="65">
        <v>0.00121363866930712</v>
      </c>
      <c r="BR54" s="65">
        <v>0.73055788133133</v>
      </c>
      <c r="BS54" s="65">
        <v>0.452696848431313</v>
      </c>
      <c r="BT54" s="65">
        <v>0.319337552996423</v>
      </c>
      <c r="BU54" s="65">
        <v>0.00336909792664903</v>
      </c>
      <c r="BV54" s="65">
        <v>0.893656242081314</v>
      </c>
      <c r="BW54" s="65">
        <v>0.575686859569339</v>
      </c>
      <c r="BX54" s="65">
        <v>0.404417973457198</v>
      </c>
      <c r="BY54" s="65">
        <v>0.00442470455543374</v>
      </c>
      <c r="BZ54" s="65">
        <v>-0.91694</v>
      </c>
      <c r="CA54" s="65">
        <v>-0.94874</v>
      </c>
      <c r="CB54" s="65">
        <v>-0.9629</v>
      </c>
      <c r="CC54" s="65">
        <v>-0.99986</v>
      </c>
      <c r="CD54" s="65">
        <v>0.0131232928918976</v>
      </c>
      <c r="CE54" s="65">
        <v>0.00915358745330517</v>
      </c>
      <c r="CF54" s="65">
        <v>0.00698759834365463</v>
      </c>
      <c r="CG54" s="65">
        <v>3.50509832753866E-4</v>
      </c>
      <c r="CH54" s="65">
        <v>-0.92675</v>
      </c>
      <c r="CI54" s="65">
        <v>-0.955</v>
      </c>
      <c r="CJ54" s="65">
        <v>-0.968</v>
      </c>
      <c r="CK54" s="65">
        <v>-1.0</v>
      </c>
      <c r="CL54" s="65">
        <v>-0.911</v>
      </c>
      <c r="CM54" s="65">
        <v>-0.9425</v>
      </c>
      <c r="CN54" s="65">
        <v>-0.95925</v>
      </c>
      <c r="CO54" s="65">
        <v>-1.0</v>
      </c>
      <c r="CP54" s="65">
        <v>13.0</v>
      </c>
      <c r="CQ54" s="65">
        <v>0.953832227578491</v>
      </c>
      <c r="CR54" s="65">
        <v>13.0</v>
      </c>
      <c r="CS54" s="65">
        <v>14.0</v>
      </c>
      <c r="CT54" s="65">
        <v>9.0</v>
      </c>
      <c r="CU54" s="65">
        <v>0.750781905341195</v>
      </c>
      <c r="CV54" s="65">
        <v>9.0</v>
      </c>
      <c r="CW54" s="65">
        <v>10.0</v>
      </c>
      <c r="CX54" s="65"/>
      <c r="CY54" s="65"/>
      <c r="CZ54" s="65"/>
      <c r="DA54" s="65"/>
      <c r="DB54" s="65"/>
      <c r="DC54" s="65"/>
      <c r="DD54" s="65"/>
      <c r="DE54" s="65"/>
      <c r="DF54" s="65"/>
      <c r="DG54" s="65"/>
    </row>
    <row r="55">
      <c r="A55" s="65">
        <v>54.0</v>
      </c>
      <c r="B55" s="70" t="s">
        <v>498</v>
      </c>
      <c r="C55" s="70" t="s">
        <v>446</v>
      </c>
      <c r="D55" s="70" t="s">
        <v>495</v>
      </c>
      <c r="E55" s="65">
        <v>0.0</v>
      </c>
      <c r="F55" s="65">
        <v>50.0</v>
      </c>
      <c r="G55" s="65">
        <v>101.0</v>
      </c>
      <c r="H55" s="65">
        <v>0.923297772726205</v>
      </c>
      <c r="I55" s="65">
        <v>0.918765364802774</v>
      </c>
      <c r="J55" s="65">
        <v>0.927232500483909</v>
      </c>
      <c r="K55" s="72">
        <v>0.00235610084899461</v>
      </c>
      <c r="L55" s="72">
        <v>0.922670208552192</v>
      </c>
      <c r="M55" s="72">
        <v>0.923915624597526</v>
      </c>
      <c r="N55" s="72">
        <v>0.921255698826638</v>
      </c>
      <c r="O55" s="72">
        <v>0.925240233264819</v>
      </c>
      <c r="P55" s="65">
        <v>58.6871419168879</v>
      </c>
      <c r="Q55" s="65">
        <v>58.1403506495624</v>
      </c>
      <c r="R55" s="65">
        <v>53.8875296814753</v>
      </c>
      <c r="S55" s="65">
        <v>64.2158091754011</v>
      </c>
      <c r="T55" s="65">
        <v>2.87399056785046</v>
      </c>
      <c r="U55" s="65">
        <v>57.8848776185509</v>
      </c>
      <c r="V55" s="65">
        <v>59.3921988788115</v>
      </c>
      <c r="W55" s="65">
        <v>56.3177130918108</v>
      </c>
      <c r="X55" s="65">
        <v>61.1780799124818</v>
      </c>
      <c r="Y55" s="65">
        <v>14686.5203838299</v>
      </c>
      <c r="Z55" s="65">
        <v>14686.5203838299</v>
      </c>
      <c r="AA55" s="65">
        <v>14686.5203838299</v>
      </c>
      <c r="AB55" s="65">
        <v>14686.5203838299</v>
      </c>
      <c r="AC55" s="65">
        <v>0.0</v>
      </c>
      <c r="AD55" s="65">
        <v>14686.5203838299</v>
      </c>
      <c r="AE55" s="65">
        <v>14686.5203838299</v>
      </c>
      <c r="AF55" s="65">
        <v>14686.5203838299</v>
      </c>
      <c r="AG55" s="65">
        <v>14686.5203838299</v>
      </c>
      <c r="AH55" s="65">
        <v>17.1186369302273</v>
      </c>
      <c r="AI55" s="65">
        <v>17.1186369302273</v>
      </c>
      <c r="AJ55" s="65">
        <v>17.1186369302273</v>
      </c>
      <c r="AK55" s="65">
        <v>17.1186369302273</v>
      </c>
      <c r="AL55" s="65">
        <v>0.0</v>
      </c>
      <c r="AM55" s="65">
        <v>17.1186369302273</v>
      </c>
      <c r="AN55" s="65">
        <v>17.1186369302273</v>
      </c>
      <c r="AO55" s="65">
        <v>17.1186369302273</v>
      </c>
      <c r="AP55" s="65">
        <v>17.1186369302273</v>
      </c>
      <c r="AQ55" s="65">
        <v>10.7238605898123</v>
      </c>
      <c r="AR55" s="65">
        <v>10.7238605898123</v>
      </c>
      <c r="AS55" s="65">
        <v>10.7238605898123</v>
      </c>
      <c r="AT55" s="65">
        <v>10.7238605898123</v>
      </c>
      <c r="AU55" s="65">
        <v>0.0</v>
      </c>
      <c r="AV55" s="65">
        <v>10.7238605898123</v>
      </c>
      <c r="AW55" s="65">
        <v>10.7238605898123</v>
      </c>
      <c r="AX55" s="65">
        <v>10.7238605898123</v>
      </c>
      <c r="AY55" s="65">
        <v>10.7238605898123</v>
      </c>
      <c r="AZ55" s="65">
        <v>249999.10000285</v>
      </c>
      <c r="BA55" s="65">
        <v>249999.10000285</v>
      </c>
      <c r="BB55" s="65">
        <v>249999.10000285</v>
      </c>
      <c r="BC55" s="65">
        <v>249999.10000285</v>
      </c>
      <c r="BD55" s="65">
        <v>0.0</v>
      </c>
      <c r="BE55" s="65">
        <v>249999.10000285</v>
      </c>
      <c r="BF55" s="65">
        <v>249999.10000285</v>
      </c>
      <c r="BG55" s="65">
        <v>249999.10000285</v>
      </c>
      <c r="BH55" s="65">
        <v>249999.10000285</v>
      </c>
      <c r="BI55" s="65">
        <v>10.0</v>
      </c>
      <c r="BJ55" s="65">
        <v>0.973235196573373</v>
      </c>
      <c r="BK55" s="65">
        <v>0.616838150720742</v>
      </c>
      <c r="BL55" s="65">
        <v>0.451514717819424</v>
      </c>
      <c r="BM55" s="65">
        <v>0.00649824241855882</v>
      </c>
      <c r="BN55" s="65">
        <v>0.127019900803667</v>
      </c>
      <c r="BO55" s="65">
        <v>0.0880976590064033</v>
      </c>
      <c r="BP55" s="65">
        <v>0.0675172583485716</v>
      </c>
      <c r="BQ55" s="65">
        <v>0.00177283615126794</v>
      </c>
      <c r="BR55" s="65">
        <v>0.883951686020586</v>
      </c>
      <c r="BS55" s="65">
        <v>0.567065839979293</v>
      </c>
      <c r="BT55" s="65">
        <v>0.406633375004319</v>
      </c>
      <c r="BU55" s="65">
        <v>0.00531980157545249</v>
      </c>
      <c r="BV55" s="65">
        <v>1.08340799531805</v>
      </c>
      <c r="BW55" s="65">
        <v>0.690621234480955</v>
      </c>
      <c r="BX55" s="65">
        <v>0.503587437257549</v>
      </c>
      <c r="BY55" s="65">
        <v>0.0076701220820319</v>
      </c>
      <c r="BZ55" s="65">
        <v>-0.90262</v>
      </c>
      <c r="CA55" s="65">
        <v>-0.93828</v>
      </c>
      <c r="CB55" s="65">
        <v>-0.95484</v>
      </c>
      <c r="CC55" s="65">
        <v>-0.99924</v>
      </c>
      <c r="CD55" s="65">
        <v>0.0126811607013985</v>
      </c>
      <c r="CE55" s="65">
        <v>0.00885262557616869</v>
      </c>
      <c r="CF55" s="65">
        <v>0.00676232057742287</v>
      </c>
      <c r="CG55" s="65">
        <v>4.314191105869E-4</v>
      </c>
      <c r="CH55" s="65">
        <v>-0.91175</v>
      </c>
      <c r="CI55" s="65">
        <v>-0.943</v>
      </c>
      <c r="CJ55" s="65">
        <v>-0.9595</v>
      </c>
      <c r="CK55" s="65">
        <v>-0.999</v>
      </c>
      <c r="CL55" s="65">
        <v>-0.892</v>
      </c>
      <c r="CM55" s="65">
        <v>-0.931</v>
      </c>
      <c r="CN55" s="65">
        <v>-0.94925</v>
      </c>
      <c r="CO55" s="65">
        <v>-0.999</v>
      </c>
      <c r="CP55" s="65">
        <v>14.0</v>
      </c>
      <c r="CQ55" s="65">
        <v>1.03193893190618</v>
      </c>
      <c r="CR55" s="65">
        <v>14.0</v>
      </c>
      <c r="CS55" s="65">
        <v>15.0</v>
      </c>
      <c r="CT55" s="65">
        <v>9.0</v>
      </c>
      <c r="CU55" s="65">
        <v>0.78141681892442</v>
      </c>
      <c r="CV55" s="65">
        <v>9.0</v>
      </c>
      <c r="CW55" s="65">
        <v>10.0</v>
      </c>
      <c r="CX55" s="65"/>
      <c r="CY55" s="65"/>
      <c r="CZ55" s="65"/>
      <c r="DA55" s="65"/>
      <c r="DB55" s="65"/>
      <c r="DC55" s="65"/>
      <c r="DD55" s="65"/>
      <c r="DE55" s="65"/>
      <c r="DF55" s="65"/>
      <c r="DG55" s="65"/>
    </row>
    <row r="56">
      <c r="A56" s="65">
        <v>55.0</v>
      </c>
      <c r="B56" s="70" t="s">
        <v>499</v>
      </c>
      <c r="C56" s="70" t="s">
        <v>448</v>
      </c>
      <c r="D56" s="70" t="s">
        <v>495</v>
      </c>
      <c r="E56" s="65">
        <v>0.0</v>
      </c>
      <c r="F56" s="65">
        <v>50.0</v>
      </c>
      <c r="G56" s="65">
        <v>101.0</v>
      </c>
      <c r="H56" s="65">
        <v>0.926555129629419</v>
      </c>
      <c r="I56" s="65">
        <v>0.920259565217092</v>
      </c>
      <c r="J56" s="65">
        <v>0.931217034922091</v>
      </c>
      <c r="K56" s="72">
        <v>0.00222232538235485</v>
      </c>
      <c r="L56" s="72">
        <v>0.925967410799787</v>
      </c>
      <c r="M56" s="72">
        <v>0.927152809795146</v>
      </c>
      <c r="N56" s="72">
        <v>0.925738300069591</v>
      </c>
      <c r="O56" s="72">
        <v>0.928104117392262</v>
      </c>
      <c r="P56" s="65">
        <v>54.7137920409894</v>
      </c>
      <c r="Q56" s="65">
        <v>54.4950755340592</v>
      </c>
      <c r="R56" s="65">
        <v>49.0271628608044</v>
      </c>
      <c r="S56" s="65">
        <v>62.3931716176495</v>
      </c>
      <c r="T56" s="65">
        <v>2.71081018892207</v>
      </c>
      <c r="U56" s="65">
        <v>53.9965841620141</v>
      </c>
      <c r="V56" s="65">
        <v>55.4917545052231</v>
      </c>
      <c r="W56" s="65">
        <v>52.8243244394536</v>
      </c>
      <c r="X56" s="65">
        <v>55.710167239227</v>
      </c>
      <c r="Y56" s="65">
        <v>14686.5203838299</v>
      </c>
      <c r="Z56" s="65">
        <v>14686.5203838299</v>
      </c>
      <c r="AA56" s="65">
        <v>14686.5203838299</v>
      </c>
      <c r="AB56" s="65">
        <v>14686.5203838299</v>
      </c>
      <c r="AC56" s="65">
        <v>0.0</v>
      </c>
      <c r="AD56" s="65">
        <v>14686.5203838299</v>
      </c>
      <c r="AE56" s="65">
        <v>14686.5203838299</v>
      </c>
      <c r="AF56" s="65">
        <v>14686.5203838299</v>
      </c>
      <c r="AG56" s="65">
        <v>14686.5203838299</v>
      </c>
      <c r="AH56" s="65">
        <v>17.1186369302273</v>
      </c>
      <c r="AI56" s="65">
        <v>17.1186369302273</v>
      </c>
      <c r="AJ56" s="65">
        <v>17.1186369302273</v>
      </c>
      <c r="AK56" s="65">
        <v>17.1186369302273</v>
      </c>
      <c r="AL56" s="65">
        <v>0.0</v>
      </c>
      <c r="AM56" s="65">
        <v>17.1186369302273</v>
      </c>
      <c r="AN56" s="65">
        <v>17.1186369302273</v>
      </c>
      <c r="AO56" s="65">
        <v>17.1186369302273</v>
      </c>
      <c r="AP56" s="65">
        <v>17.1186369302273</v>
      </c>
      <c r="AQ56" s="65">
        <v>10.7238605898123</v>
      </c>
      <c r="AR56" s="65">
        <v>10.7238605898123</v>
      </c>
      <c r="AS56" s="65">
        <v>10.7238605898123</v>
      </c>
      <c r="AT56" s="65">
        <v>10.7238605898123</v>
      </c>
      <c r="AU56" s="65">
        <v>0.0</v>
      </c>
      <c r="AV56" s="65">
        <v>10.7238605898123</v>
      </c>
      <c r="AW56" s="65">
        <v>10.7238605898123</v>
      </c>
      <c r="AX56" s="65">
        <v>10.7238605898123</v>
      </c>
      <c r="AY56" s="65">
        <v>10.7238605898123</v>
      </c>
      <c r="AZ56" s="65">
        <v>249999.10000285</v>
      </c>
      <c r="BA56" s="65">
        <v>249999.10000285</v>
      </c>
      <c r="BB56" s="65">
        <v>249999.10000285</v>
      </c>
      <c r="BC56" s="65">
        <v>249999.10000285</v>
      </c>
      <c r="BD56" s="65">
        <v>0.0</v>
      </c>
      <c r="BE56" s="65">
        <v>249999.10000285</v>
      </c>
      <c r="BF56" s="65">
        <v>249999.10000285</v>
      </c>
      <c r="BG56" s="65">
        <v>249999.10000285</v>
      </c>
      <c r="BH56" s="65">
        <v>249999.10000285</v>
      </c>
      <c r="BI56" s="65">
        <v>10.0</v>
      </c>
      <c r="BJ56" s="65">
        <v>1.10767772642531</v>
      </c>
      <c r="BK56" s="65">
        <v>0.714928892845938</v>
      </c>
      <c r="BL56" s="65">
        <v>0.536148818369063</v>
      </c>
      <c r="BM56" s="65">
        <v>0.0090230419452872</v>
      </c>
      <c r="BN56" s="65">
        <v>0.152653047863582</v>
      </c>
      <c r="BO56" s="65">
        <v>0.102592789338336</v>
      </c>
      <c r="BP56" s="65">
        <v>0.0894285222601503</v>
      </c>
      <c r="BQ56" s="65">
        <v>0.00205918892935313</v>
      </c>
      <c r="BR56" s="65">
        <v>0.988809828389127</v>
      </c>
      <c r="BS56" s="65">
        <v>0.646697250510169</v>
      </c>
      <c r="BT56" s="65">
        <v>0.478377323410697</v>
      </c>
      <c r="BU56" s="65">
        <v>0.00797438576241398</v>
      </c>
      <c r="BV56" s="65">
        <v>1.20951641345122</v>
      </c>
      <c r="BW56" s="65">
        <v>0.774649463211794</v>
      </c>
      <c r="BX56" s="65">
        <v>0.585447974960734</v>
      </c>
      <c r="BY56" s="65">
        <v>0.00999304900215087</v>
      </c>
      <c r="BZ56" s="65">
        <v>-0.88924</v>
      </c>
      <c r="CA56" s="65">
        <v>-0.92856</v>
      </c>
      <c r="CB56" s="65">
        <v>-0.94634</v>
      </c>
      <c r="CC56" s="65">
        <v>-0.99902</v>
      </c>
      <c r="CD56" s="65">
        <v>0.0152978056316211</v>
      </c>
      <c r="CE56" s="65">
        <v>0.0102602064664749</v>
      </c>
      <c r="CF56" s="65">
        <v>0.00895022517103589</v>
      </c>
      <c r="CG56" s="65">
        <v>1.4142135623731E-4</v>
      </c>
      <c r="CH56" s="65">
        <v>-0.901</v>
      </c>
      <c r="CI56" s="65">
        <v>-0.9355</v>
      </c>
      <c r="CJ56" s="65">
        <v>-0.952</v>
      </c>
      <c r="CK56" s="65">
        <v>-0.999</v>
      </c>
      <c r="CL56" s="65">
        <v>-0.87925</v>
      </c>
      <c r="CM56" s="65">
        <v>-0.92225</v>
      </c>
      <c r="CN56" s="65">
        <v>-0.94125</v>
      </c>
      <c r="CO56" s="65">
        <v>-0.999</v>
      </c>
      <c r="CP56" s="65">
        <v>14.0</v>
      </c>
      <c r="CQ56" s="65">
        <v>1.13137084989848</v>
      </c>
      <c r="CR56" s="65">
        <v>14.0</v>
      </c>
      <c r="CS56" s="65">
        <v>16.0</v>
      </c>
      <c r="CT56" s="65">
        <v>10.0</v>
      </c>
      <c r="CU56" s="65">
        <v>0.803309481114831</v>
      </c>
      <c r="CV56" s="65">
        <v>10.0</v>
      </c>
      <c r="CW56" s="65">
        <v>11.0</v>
      </c>
      <c r="CX56" s="65"/>
      <c r="CY56" s="65"/>
      <c r="CZ56" s="65"/>
      <c r="DA56" s="65"/>
      <c r="DB56" s="65"/>
      <c r="DC56" s="65"/>
      <c r="DD56" s="65"/>
      <c r="DE56" s="65"/>
      <c r="DF56" s="65"/>
      <c r="DG56" s="65"/>
    </row>
    <row r="57">
      <c r="A57" s="65">
        <v>56.0</v>
      </c>
      <c r="B57" s="70" t="s">
        <v>500</v>
      </c>
      <c r="C57" s="70" t="s">
        <v>438</v>
      </c>
      <c r="D57" s="70" t="s">
        <v>495</v>
      </c>
      <c r="E57" s="65">
        <v>0.1</v>
      </c>
      <c r="F57" s="65">
        <v>1.0</v>
      </c>
      <c r="G57" s="65">
        <v>101.0</v>
      </c>
      <c r="H57" s="65">
        <v>0.956618441965496</v>
      </c>
      <c r="I57" s="65">
        <v>0.956618441965496</v>
      </c>
      <c r="J57" s="65">
        <v>0.956618441965496</v>
      </c>
      <c r="K57" s="71" t="s">
        <v>440</v>
      </c>
      <c r="L57" s="71" t="s">
        <v>440</v>
      </c>
      <c r="M57" s="71" t="s">
        <v>440</v>
      </c>
      <c r="N57" s="72">
        <v>0.956618441965496</v>
      </c>
      <c r="O57" s="72">
        <v>0.956618441965496</v>
      </c>
      <c r="P57" s="65">
        <v>18.042324379027</v>
      </c>
      <c r="Q57" s="65">
        <v>18.042324379027</v>
      </c>
      <c r="R57" s="65">
        <v>18.042324379027</v>
      </c>
      <c r="S57" s="65">
        <v>18.042324379027</v>
      </c>
      <c r="T57" s="70" t="s">
        <v>440</v>
      </c>
      <c r="U57" s="70" t="s">
        <v>440</v>
      </c>
      <c r="V57" s="70" t="s">
        <v>440</v>
      </c>
      <c r="W57" s="65">
        <v>18.042324379027</v>
      </c>
      <c r="X57" s="65">
        <v>18.042324379027</v>
      </c>
      <c r="Y57" s="65">
        <v>23.143505818386</v>
      </c>
      <c r="Z57" s="65">
        <v>23.143505818386</v>
      </c>
      <c r="AA57" s="65">
        <v>23.143505818386</v>
      </c>
      <c r="AB57" s="65">
        <v>23.143505818386</v>
      </c>
      <c r="AC57" s="70" t="s">
        <v>440</v>
      </c>
      <c r="AD57" s="70" t="s">
        <v>440</v>
      </c>
      <c r="AE57" s="70" t="s">
        <v>440</v>
      </c>
      <c r="AF57" s="65">
        <v>23.143505818386</v>
      </c>
      <c r="AG57" s="65">
        <v>23.143505818386</v>
      </c>
      <c r="AH57" s="65">
        <v>17.1186369302273</v>
      </c>
      <c r="AI57" s="65">
        <v>17.1186369302273</v>
      </c>
      <c r="AJ57" s="65">
        <v>17.1186369302273</v>
      </c>
      <c r="AK57" s="65">
        <v>17.1186369302273</v>
      </c>
      <c r="AL57" s="70" t="s">
        <v>440</v>
      </c>
      <c r="AM57" s="70" t="s">
        <v>440</v>
      </c>
      <c r="AN57" s="70" t="s">
        <v>440</v>
      </c>
      <c r="AO57" s="65">
        <v>17.1186369302273</v>
      </c>
      <c r="AP57" s="65">
        <v>17.1186369302273</v>
      </c>
      <c r="AQ57" s="65">
        <v>10.7238605898123</v>
      </c>
      <c r="AR57" s="65">
        <v>10.7238605898123</v>
      </c>
      <c r="AS57" s="65">
        <v>10.7238605898123</v>
      </c>
      <c r="AT57" s="65">
        <v>10.7238605898123</v>
      </c>
      <c r="AU57" s="70" t="s">
        <v>440</v>
      </c>
      <c r="AV57" s="70" t="s">
        <v>440</v>
      </c>
      <c r="AW57" s="70" t="s">
        <v>440</v>
      </c>
      <c r="AX57" s="65">
        <v>10.7238605898123</v>
      </c>
      <c r="AY57" s="65">
        <v>10.7238605898123</v>
      </c>
      <c r="AZ57" s="65">
        <v>249.99910000285</v>
      </c>
      <c r="BA57" s="65">
        <v>249.99910000285</v>
      </c>
      <c r="BB57" s="65">
        <v>249.99910000285</v>
      </c>
      <c r="BC57" s="65">
        <v>249.99910000285</v>
      </c>
      <c r="BD57" s="70" t="s">
        <v>440</v>
      </c>
      <c r="BE57" s="70" t="s">
        <v>440</v>
      </c>
      <c r="BF57" s="70" t="s">
        <v>440</v>
      </c>
      <c r="BG57" s="65">
        <v>249.99910000285</v>
      </c>
      <c r="BH57" s="65">
        <v>249.99910000285</v>
      </c>
      <c r="BI57" s="65">
        <v>10.0</v>
      </c>
      <c r="BJ57" s="65">
        <v>2.0</v>
      </c>
      <c r="BK57" s="65">
        <v>1.0</v>
      </c>
      <c r="BL57" s="65">
        <v>1.0</v>
      </c>
      <c r="BM57" s="65">
        <v>0.0</v>
      </c>
      <c r="BN57" s="70" t="s">
        <v>440</v>
      </c>
      <c r="BO57" s="70" t="s">
        <v>440</v>
      </c>
      <c r="BP57" s="70" t="s">
        <v>440</v>
      </c>
      <c r="BQ57" s="70" t="s">
        <v>440</v>
      </c>
      <c r="BR57" s="65">
        <v>2.0</v>
      </c>
      <c r="BS57" s="65">
        <v>1.0</v>
      </c>
      <c r="BT57" s="65">
        <v>1.0</v>
      </c>
      <c r="BU57" s="65">
        <v>0.0</v>
      </c>
      <c r="BV57" s="65">
        <v>2.0</v>
      </c>
      <c r="BW57" s="65">
        <v>1.0</v>
      </c>
      <c r="BX57" s="65">
        <v>1.0</v>
      </c>
      <c r="BY57" s="65">
        <v>0.0</v>
      </c>
      <c r="BZ57" s="65">
        <v>-0.8</v>
      </c>
      <c r="CA57" s="65">
        <v>-0.9</v>
      </c>
      <c r="CB57" s="65">
        <v>-0.9</v>
      </c>
      <c r="CC57" s="65">
        <v>-1.0</v>
      </c>
      <c r="CD57" s="70" t="s">
        <v>440</v>
      </c>
      <c r="CE57" s="70" t="s">
        <v>440</v>
      </c>
      <c r="CF57" s="70" t="s">
        <v>440</v>
      </c>
      <c r="CG57" s="70" t="s">
        <v>440</v>
      </c>
      <c r="CH57" s="65">
        <v>-0.8</v>
      </c>
      <c r="CI57" s="65">
        <v>-0.9</v>
      </c>
      <c r="CJ57" s="65">
        <v>-0.9</v>
      </c>
      <c r="CK57" s="65">
        <v>-1.0</v>
      </c>
      <c r="CL57" s="65">
        <v>-0.8</v>
      </c>
      <c r="CM57" s="65">
        <v>-0.9</v>
      </c>
      <c r="CN57" s="65">
        <v>-0.9</v>
      </c>
      <c r="CO57" s="65">
        <v>-1.0</v>
      </c>
      <c r="CP57" s="65">
        <v>12.0</v>
      </c>
      <c r="CQ57" s="70" t="s">
        <v>440</v>
      </c>
      <c r="CR57" s="65">
        <v>12.0</v>
      </c>
      <c r="CS57" s="65">
        <v>12.0</v>
      </c>
      <c r="CT57" s="65">
        <v>6.0</v>
      </c>
      <c r="CU57" s="70" t="s">
        <v>440</v>
      </c>
      <c r="CV57" s="65">
        <v>6.0</v>
      </c>
      <c r="CW57" s="65">
        <v>6.0</v>
      </c>
      <c r="CX57" s="65"/>
      <c r="CY57" s="65"/>
      <c r="CZ57" s="65"/>
      <c r="DA57" s="70"/>
      <c r="DB57" s="65"/>
      <c r="DC57" s="65"/>
      <c r="DD57" s="65"/>
      <c r="DE57" s="70"/>
      <c r="DF57" s="65"/>
      <c r="DG57" s="65"/>
    </row>
    <row r="58">
      <c r="A58" s="65">
        <v>57.0</v>
      </c>
      <c r="B58" s="70" t="s">
        <v>501</v>
      </c>
      <c r="C58" s="70" t="s">
        <v>442</v>
      </c>
      <c r="D58" s="70" t="s">
        <v>495</v>
      </c>
      <c r="E58" s="65">
        <v>0.1</v>
      </c>
      <c r="F58" s="65">
        <v>50.0</v>
      </c>
      <c r="G58" s="65">
        <v>101.0</v>
      </c>
      <c r="H58" s="65">
        <v>0.951777232623106</v>
      </c>
      <c r="I58" s="65">
        <v>0.944664838650952</v>
      </c>
      <c r="J58" s="65">
        <v>0.95562230835595</v>
      </c>
      <c r="K58" s="72">
        <v>0.00179450812068954</v>
      </c>
      <c r="L58" s="72">
        <v>0.951279165818333</v>
      </c>
      <c r="M58" s="72">
        <v>0.952245415419592</v>
      </c>
      <c r="N58" s="72">
        <v>0.950641640308224</v>
      </c>
      <c r="O58" s="72">
        <v>0.953007457630894</v>
      </c>
      <c r="P58" s="65">
        <v>23.9476700661422</v>
      </c>
      <c r="Q58" s="65">
        <v>23.5102370522818</v>
      </c>
      <c r="R58" s="65">
        <v>19.2574160841947</v>
      </c>
      <c r="S58" s="65">
        <v>32.6234248410399</v>
      </c>
      <c r="T58" s="65">
        <v>2.18895528813784</v>
      </c>
      <c r="U58" s="65">
        <v>23.3519713576837</v>
      </c>
      <c r="V58" s="65">
        <v>24.5552159187261</v>
      </c>
      <c r="W58" s="65">
        <v>22.4470318102601</v>
      </c>
      <c r="X58" s="65">
        <v>25.3328746100334</v>
      </c>
      <c r="Y58" s="65">
        <v>23.143505818386</v>
      </c>
      <c r="Z58" s="65">
        <v>23.143505818386</v>
      </c>
      <c r="AA58" s="65">
        <v>23.143505818386</v>
      </c>
      <c r="AB58" s="65">
        <v>23.143505818386</v>
      </c>
      <c r="AC58" s="65">
        <v>0.0</v>
      </c>
      <c r="AD58" s="65">
        <v>23.143505818386</v>
      </c>
      <c r="AE58" s="65">
        <v>23.143505818386</v>
      </c>
      <c r="AF58" s="65">
        <v>23.143505818386</v>
      </c>
      <c r="AG58" s="65">
        <v>23.143505818386</v>
      </c>
      <c r="AH58" s="65">
        <v>17.1186369302273</v>
      </c>
      <c r="AI58" s="65">
        <v>17.1186369302273</v>
      </c>
      <c r="AJ58" s="65">
        <v>17.1186369302273</v>
      </c>
      <c r="AK58" s="65">
        <v>17.1186369302273</v>
      </c>
      <c r="AL58" s="65">
        <v>0.0</v>
      </c>
      <c r="AM58" s="65">
        <v>17.1186369302273</v>
      </c>
      <c r="AN58" s="65">
        <v>17.1186369302273</v>
      </c>
      <c r="AO58" s="65">
        <v>17.1186369302273</v>
      </c>
      <c r="AP58" s="65">
        <v>17.1186369302273</v>
      </c>
      <c r="AQ58" s="65">
        <v>10.7238605898123</v>
      </c>
      <c r="AR58" s="65">
        <v>10.7238605898123</v>
      </c>
      <c r="AS58" s="65">
        <v>10.7238605898123</v>
      </c>
      <c r="AT58" s="65">
        <v>10.7238605898123</v>
      </c>
      <c r="AU58" s="65">
        <v>0.0</v>
      </c>
      <c r="AV58" s="65">
        <v>10.7238605898123</v>
      </c>
      <c r="AW58" s="65">
        <v>10.7238605898123</v>
      </c>
      <c r="AX58" s="65">
        <v>10.7238605898123</v>
      </c>
      <c r="AY58" s="65">
        <v>10.7238605898123</v>
      </c>
      <c r="AZ58" s="65">
        <v>249.99910000285</v>
      </c>
      <c r="BA58" s="65">
        <v>249.99910000285</v>
      </c>
      <c r="BB58" s="65">
        <v>249.99910000285</v>
      </c>
      <c r="BC58" s="65">
        <v>249.99910000285</v>
      </c>
      <c r="BD58" s="65">
        <v>0.0</v>
      </c>
      <c r="BE58" s="65">
        <v>249.99910000285</v>
      </c>
      <c r="BF58" s="65">
        <v>249.99910000285</v>
      </c>
      <c r="BG58" s="65">
        <v>249.99910000285</v>
      </c>
      <c r="BH58" s="65">
        <v>249.99910000285</v>
      </c>
      <c r="BI58" s="65">
        <v>10.0</v>
      </c>
      <c r="BJ58" s="65">
        <v>2.43558012883661</v>
      </c>
      <c r="BK58" s="65">
        <v>1.820067175061</v>
      </c>
      <c r="BL58" s="65">
        <v>1.49356928361281</v>
      </c>
      <c r="BM58" s="65">
        <v>0.103102270889971</v>
      </c>
      <c r="BN58" s="65">
        <v>0.183200552827632</v>
      </c>
      <c r="BO58" s="65">
        <v>0.145840431313697</v>
      </c>
      <c r="BP58" s="65">
        <v>0.123899822848624</v>
      </c>
      <c r="BQ58" s="65">
        <v>0.0151005191834091</v>
      </c>
      <c r="BR58" s="65">
        <v>2.3121189221737</v>
      </c>
      <c r="BS58" s="65">
        <v>1.69487327558541</v>
      </c>
      <c r="BT58" s="65">
        <v>1.41804670430377</v>
      </c>
      <c r="BU58" s="65">
        <v>0.0916905223599611</v>
      </c>
      <c r="BV58" s="65">
        <v>2.54244025270702</v>
      </c>
      <c r="BW58" s="65">
        <v>1.93663854321004</v>
      </c>
      <c r="BX58" s="65">
        <v>1.56770467176814</v>
      </c>
      <c r="BY58" s="65">
        <v>0.113337562028448</v>
      </c>
      <c r="BZ58" s="65">
        <v>-0.75638</v>
      </c>
      <c r="CA58" s="65">
        <v>-0.81798</v>
      </c>
      <c r="CB58" s="65">
        <v>-0.85068</v>
      </c>
      <c r="CC58" s="65">
        <v>-0.98966</v>
      </c>
      <c r="CD58" s="65">
        <v>0.0184301106776882</v>
      </c>
      <c r="CE58" s="65">
        <v>0.0146000978470302</v>
      </c>
      <c r="CF58" s="65">
        <v>0.0124136856669055</v>
      </c>
      <c r="CG58" s="65">
        <v>0.00146538286422884</v>
      </c>
      <c r="CH58" s="65">
        <v>-0.769</v>
      </c>
      <c r="CI58" s="65">
        <v>-0.83075</v>
      </c>
      <c r="CJ58" s="65">
        <v>-0.858</v>
      </c>
      <c r="CK58" s="65">
        <v>-0.991</v>
      </c>
      <c r="CL58" s="65">
        <v>-0.7455</v>
      </c>
      <c r="CM58" s="65">
        <v>-0.806</v>
      </c>
      <c r="CN58" s="65">
        <v>-0.843</v>
      </c>
      <c r="CO58" s="65">
        <v>-0.989</v>
      </c>
      <c r="CP58" s="65">
        <v>20.0</v>
      </c>
      <c r="CQ58" s="65">
        <v>1.10822527732683</v>
      </c>
      <c r="CR58" s="65">
        <v>20.0</v>
      </c>
      <c r="CS58" s="65">
        <v>21.0</v>
      </c>
      <c r="CT58" s="65">
        <v>13.0</v>
      </c>
      <c r="CU58" s="65">
        <v>0.848528137423857</v>
      </c>
      <c r="CV58" s="65">
        <v>13.0</v>
      </c>
      <c r="CW58" s="65">
        <v>14.0</v>
      </c>
      <c r="CX58" s="65"/>
      <c r="CY58" s="65"/>
      <c r="CZ58" s="65"/>
      <c r="DA58" s="65"/>
      <c r="DB58" s="65"/>
      <c r="DC58" s="65"/>
      <c r="DD58" s="65"/>
      <c r="DE58" s="65"/>
      <c r="DF58" s="65"/>
      <c r="DG58" s="65"/>
    </row>
    <row r="59">
      <c r="A59" s="65">
        <v>58.0</v>
      </c>
      <c r="B59" s="70" t="s">
        <v>502</v>
      </c>
      <c r="C59" s="70" t="s">
        <v>444</v>
      </c>
      <c r="D59" s="70" t="s">
        <v>495</v>
      </c>
      <c r="E59" s="65">
        <v>0.1</v>
      </c>
      <c r="F59" s="65">
        <v>50.0</v>
      </c>
      <c r="G59" s="65">
        <v>101.0</v>
      </c>
      <c r="H59" s="65">
        <v>0.943977506460366</v>
      </c>
      <c r="I59" s="65">
        <v>0.93868803699368</v>
      </c>
      <c r="J59" s="65">
        <v>0.948151306284361</v>
      </c>
      <c r="K59" s="72">
        <v>0.00212003112121628</v>
      </c>
      <c r="L59" s="72">
        <v>0.943389787630734</v>
      </c>
      <c r="M59" s="72">
        <v>0.944525379945616</v>
      </c>
      <c r="N59" s="72">
        <v>0.942672571431862</v>
      </c>
      <c r="O59" s="72">
        <v>0.945660972260497</v>
      </c>
      <c r="P59" s="65">
        <v>33.4618381176056</v>
      </c>
      <c r="Q59" s="65">
        <v>33.2309706936238</v>
      </c>
      <c r="R59" s="65">
        <v>28.3706038729528</v>
      </c>
      <c r="S59" s="65">
        <v>39.9139750720463</v>
      </c>
      <c r="T59" s="65">
        <v>2.58603083502346</v>
      </c>
      <c r="U59" s="65">
        <v>32.683875653372</v>
      </c>
      <c r="V59" s="65">
        <v>34.1665913066029</v>
      </c>
      <c r="W59" s="65">
        <v>31.4083331358721</v>
      </c>
      <c r="X59" s="65">
        <v>35.0536082513754</v>
      </c>
      <c r="Y59" s="65">
        <v>23.143505818386</v>
      </c>
      <c r="Z59" s="65">
        <v>23.143505818386</v>
      </c>
      <c r="AA59" s="65">
        <v>23.143505818386</v>
      </c>
      <c r="AB59" s="65">
        <v>23.143505818386</v>
      </c>
      <c r="AC59" s="65">
        <v>0.0</v>
      </c>
      <c r="AD59" s="65">
        <v>23.143505818386</v>
      </c>
      <c r="AE59" s="65">
        <v>23.143505818386</v>
      </c>
      <c r="AF59" s="65">
        <v>23.143505818386</v>
      </c>
      <c r="AG59" s="65">
        <v>23.143505818386</v>
      </c>
      <c r="AH59" s="65">
        <v>17.1186369302273</v>
      </c>
      <c r="AI59" s="65">
        <v>17.1186369302273</v>
      </c>
      <c r="AJ59" s="65">
        <v>17.1186369302273</v>
      </c>
      <c r="AK59" s="65">
        <v>17.1186369302273</v>
      </c>
      <c r="AL59" s="65">
        <v>0.0</v>
      </c>
      <c r="AM59" s="65">
        <v>17.1186369302273</v>
      </c>
      <c r="AN59" s="65">
        <v>17.1186369302273</v>
      </c>
      <c r="AO59" s="65">
        <v>17.1186369302273</v>
      </c>
      <c r="AP59" s="65">
        <v>17.1186369302273</v>
      </c>
      <c r="AQ59" s="65">
        <v>10.7238605898123</v>
      </c>
      <c r="AR59" s="65">
        <v>10.7238605898123</v>
      </c>
      <c r="AS59" s="65">
        <v>10.7238605898123</v>
      </c>
      <c r="AT59" s="65">
        <v>10.7238605898123</v>
      </c>
      <c r="AU59" s="65">
        <v>0.0</v>
      </c>
      <c r="AV59" s="65">
        <v>10.7238605898123</v>
      </c>
      <c r="AW59" s="65">
        <v>10.7238605898123</v>
      </c>
      <c r="AX59" s="65">
        <v>10.7238605898123</v>
      </c>
      <c r="AY59" s="65">
        <v>10.7238605898123</v>
      </c>
      <c r="AZ59" s="65">
        <v>249.99910000285</v>
      </c>
      <c r="BA59" s="65">
        <v>249.99910000285</v>
      </c>
      <c r="BB59" s="65">
        <v>249.99910000285</v>
      </c>
      <c r="BC59" s="65">
        <v>249.99910000285</v>
      </c>
      <c r="BD59" s="65">
        <v>0.0</v>
      </c>
      <c r="BE59" s="65">
        <v>249.99910000285</v>
      </c>
      <c r="BF59" s="65">
        <v>249.99910000285</v>
      </c>
      <c r="BG59" s="65">
        <v>249.99910000285</v>
      </c>
      <c r="BH59" s="65">
        <v>249.99910000285</v>
      </c>
      <c r="BI59" s="65">
        <v>10.0</v>
      </c>
      <c r="BJ59" s="65">
        <v>1.91601543340704</v>
      </c>
      <c r="BK59" s="65">
        <v>1.36607704477323</v>
      </c>
      <c r="BL59" s="65">
        <v>1.09530686960076</v>
      </c>
      <c r="BM59" s="65">
        <v>0.050996472958205</v>
      </c>
      <c r="BN59" s="65">
        <v>0.23313278984158</v>
      </c>
      <c r="BO59" s="65">
        <v>0.17218300193854</v>
      </c>
      <c r="BP59" s="65">
        <v>0.146911988716058</v>
      </c>
      <c r="BQ59" s="65">
        <v>0.00982675808638802</v>
      </c>
      <c r="BR59" s="65">
        <v>1.75542678454935</v>
      </c>
      <c r="BS59" s="65">
        <v>1.27200366299714</v>
      </c>
      <c r="BT59" s="65">
        <v>0.998194072418584</v>
      </c>
      <c r="BU59" s="65">
        <v>0.0442080793885643</v>
      </c>
      <c r="BV59" s="65">
        <v>2.05989763872354</v>
      </c>
      <c r="BW59" s="65">
        <v>1.49402542007379</v>
      </c>
      <c r="BX59" s="65">
        <v>1.19403914760048</v>
      </c>
      <c r="BY59" s="65">
        <v>0.0580203692903931</v>
      </c>
      <c r="BZ59" s="65">
        <v>-0.80844</v>
      </c>
      <c r="CA59" s="65">
        <v>-0.86338</v>
      </c>
      <c r="CB59" s="65">
        <v>-0.89052</v>
      </c>
      <c r="CC59" s="65">
        <v>-0.9949</v>
      </c>
      <c r="CD59" s="65">
        <v>0.0233151960606583</v>
      </c>
      <c r="CE59" s="65">
        <v>0.0172838133547442</v>
      </c>
      <c r="CF59" s="65">
        <v>0.0147139250996033</v>
      </c>
      <c r="CG59" s="65">
        <v>0.00101519074311085</v>
      </c>
      <c r="CH59" s="65">
        <v>-0.82475</v>
      </c>
      <c r="CI59" s="65">
        <v>-0.873</v>
      </c>
      <c r="CJ59" s="65">
        <v>-0.9</v>
      </c>
      <c r="CK59" s="65">
        <v>-0.996</v>
      </c>
      <c r="CL59" s="65">
        <v>-0.794</v>
      </c>
      <c r="CM59" s="65">
        <v>-0.8505</v>
      </c>
      <c r="CN59" s="65">
        <v>-0.881</v>
      </c>
      <c r="CO59" s="65">
        <v>-0.994</v>
      </c>
      <c r="CP59" s="65">
        <v>18.0</v>
      </c>
      <c r="CQ59" s="65">
        <v>1.37380746059101</v>
      </c>
      <c r="CR59" s="65">
        <v>18.0</v>
      </c>
      <c r="CS59" s="65">
        <v>20.0</v>
      </c>
      <c r="CT59" s="65">
        <v>12.0</v>
      </c>
      <c r="CU59" s="65">
        <v>1.15369857768971</v>
      </c>
      <c r="CV59" s="65">
        <v>12.0</v>
      </c>
      <c r="CW59" s="65">
        <v>14.0</v>
      </c>
      <c r="CX59" s="65"/>
      <c r="CY59" s="65"/>
      <c r="CZ59" s="65"/>
      <c r="DA59" s="65"/>
      <c r="DB59" s="65"/>
      <c r="DC59" s="65"/>
      <c r="DD59" s="65"/>
      <c r="DE59" s="65"/>
      <c r="DF59" s="65"/>
      <c r="DG59" s="65"/>
    </row>
    <row r="60">
      <c r="A60" s="65">
        <v>59.0</v>
      </c>
      <c r="B60" s="70" t="s">
        <v>503</v>
      </c>
      <c r="C60" s="70" t="s">
        <v>446</v>
      </c>
      <c r="D60" s="70" t="s">
        <v>495</v>
      </c>
      <c r="E60" s="65">
        <v>0.1</v>
      </c>
      <c r="F60" s="65">
        <v>50.0</v>
      </c>
      <c r="G60" s="65">
        <v>101.0</v>
      </c>
      <c r="H60" s="65">
        <v>0.940162314735807</v>
      </c>
      <c r="I60" s="65">
        <v>0.934205435750726</v>
      </c>
      <c r="J60" s="65">
        <v>0.944166771846179</v>
      </c>
      <c r="K60" s="72">
        <v>0.00215806533261434</v>
      </c>
      <c r="L60" s="72">
        <v>0.939594269544964</v>
      </c>
      <c r="M60" s="72">
        <v>0.940750282598841</v>
      </c>
      <c r="N60" s="72">
        <v>0.93868803699368</v>
      </c>
      <c r="O60" s="72">
        <v>0.941676437822316</v>
      </c>
      <c r="P60" s="65">
        <v>38.1156393483981</v>
      </c>
      <c r="Q60" s="65">
        <v>38.0913375142947</v>
      </c>
      <c r="R60" s="65">
        <v>33.2309706936238</v>
      </c>
      <c r="S60" s="65">
        <v>45.3818877453012</v>
      </c>
      <c r="T60" s="65">
        <v>2.63242526880176</v>
      </c>
      <c r="U60" s="65">
        <v>37.3987352423491</v>
      </c>
      <c r="V60" s="65">
        <v>38.832543454447</v>
      </c>
      <c r="W60" s="65">
        <v>36.2686999565431</v>
      </c>
      <c r="X60" s="65">
        <v>39.9139750720463</v>
      </c>
      <c r="Y60" s="65">
        <v>23.143505818386</v>
      </c>
      <c r="Z60" s="65">
        <v>23.143505818386</v>
      </c>
      <c r="AA60" s="65">
        <v>23.143505818386</v>
      </c>
      <c r="AB60" s="65">
        <v>23.143505818386</v>
      </c>
      <c r="AC60" s="65">
        <v>0.0</v>
      </c>
      <c r="AD60" s="65">
        <v>23.143505818386</v>
      </c>
      <c r="AE60" s="65">
        <v>23.143505818386</v>
      </c>
      <c r="AF60" s="65">
        <v>23.143505818386</v>
      </c>
      <c r="AG60" s="65">
        <v>23.143505818386</v>
      </c>
      <c r="AH60" s="65">
        <v>17.1186369302273</v>
      </c>
      <c r="AI60" s="65">
        <v>17.1186369302273</v>
      </c>
      <c r="AJ60" s="65">
        <v>17.1186369302273</v>
      </c>
      <c r="AK60" s="65">
        <v>17.1186369302273</v>
      </c>
      <c r="AL60" s="65">
        <v>0.0</v>
      </c>
      <c r="AM60" s="65">
        <v>17.1186369302273</v>
      </c>
      <c r="AN60" s="65">
        <v>17.1186369302273</v>
      </c>
      <c r="AO60" s="65">
        <v>17.1186369302273</v>
      </c>
      <c r="AP60" s="65">
        <v>17.1186369302273</v>
      </c>
      <c r="AQ60" s="65">
        <v>10.7238605898123</v>
      </c>
      <c r="AR60" s="65">
        <v>10.7238605898123</v>
      </c>
      <c r="AS60" s="65">
        <v>10.7238605898123</v>
      </c>
      <c r="AT60" s="65">
        <v>10.7238605898123</v>
      </c>
      <c r="AU60" s="65">
        <v>0.0</v>
      </c>
      <c r="AV60" s="65">
        <v>10.7238605898123</v>
      </c>
      <c r="AW60" s="65">
        <v>10.7238605898123</v>
      </c>
      <c r="AX60" s="65">
        <v>10.7238605898123</v>
      </c>
      <c r="AY60" s="65">
        <v>10.7238605898123</v>
      </c>
      <c r="AZ60" s="65">
        <v>249.99910000285</v>
      </c>
      <c r="BA60" s="65">
        <v>249.99910000285</v>
      </c>
      <c r="BB60" s="65">
        <v>249.99910000285</v>
      </c>
      <c r="BC60" s="65">
        <v>249.99910000285</v>
      </c>
      <c r="BD60" s="65">
        <v>0.0</v>
      </c>
      <c r="BE60" s="65">
        <v>249.99910000285</v>
      </c>
      <c r="BF60" s="65">
        <v>249.99910000285</v>
      </c>
      <c r="BG60" s="65">
        <v>249.99910000285</v>
      </c>
      <c r="BH60" s="65">
        <v>249.99910000285</v>
      </c>
      <c r="BI60" s="65">
        <v>10.0</v>
      </c>
      <c r="BJ60" s="65">
        <v>1.7049859740927</v>
      </c>
      <c r="BK60" s="65">
        <v>1.19026894248617</v>
      </c>
      <c r="BL60" s="65">
        <v>0.931311167004708</v>
      </c>
      <c r="BM60" s="65">
        <v>0.0352847728049533</v>
      </c>
      <c r="BN60" s="65">
        <v>0.235617287964851</v>
      </c>
      <c r="BO60" s="65">
        <v>0.160502759021906</v>
      </c>
      <c r="BP60" s="65">
        <v>0.132533045752945</v>
      </c>
      <c r="BQ60" s="65">
        <v>0.00729007402012492</v>
      </c>
      <c r="BR60" s="65">
        <v>1.54035084883538</v>
      </c>
      <c r="BS60" s="65">
        <v>1.08881636719365</v>
      </c>
      <c r="BT60" s="65">
        <v>0.835299553447301</v>
      </c>
      <c r="BU60" s="65">
        <v>0.0292680124834516</v>
      </c>
      <c r="BV60" s="65">
        <v>1.88307171242343</v>
      </c>
      <c r="BW60" s="65">
        <v>1.30451985468765</v>
      </c>
      <c r="BX60" s="65">
        <v>1.00587035318649</v>
      </c>
      <c r="BY60" s="65">
        <v>0.0403118719777525</v>
      </c>
      <c r="BZ60" s="65">
        <v>-0.8296</v>
      </c>
      <c r="CA60" s="65">
        <v>-0.88098</v>
      </c>
      <c r="CB60" s="65">
        <v>-0.90684</v>
      </c>
      <c r="CC60" s="65">
        <v>-0.99646</v>
      </c>
      <c r="CD60" s="65">
        <v>0.0235450068366687</v>
      </c>
      <c r="CE60" s="65">
        <v>0.0160820472856524</v>
      </c>
      <c r="CF60" s="65">
        <v>0.0132347100844865</v>
      </c>
      <c r="CG60" s="65">
        <v>7.34291272908366E-4</v>
      </c>
      <c r="CH60" s="65">
        <v>-0.846</v>
      </c>
      <c r="CI60" s="65">
        <v>-0.891</v>
      </c>
      <c r="CJ60" s="65">
        <v>-0.916</v>
      </c>
      <c r="CK60" s="65">
        <v>-0.997</v>
      </c>
      <c r="CL60" s="65">
        <v>-0.8115</v>
      </c>
      <c r="CM60" s="65">
        <v>-0.86925</v>
      </c>
      <c r="CN60" s="65">
        <v>-0.89925</v>
      </c>
      <c r="CO60" s="65">
        <v>-0.996</v>
      </c>
      <c r="CP60" s="65">
        <v>17.0</v>
      </c>
      <c r="CQ60" s="65">
        <v>1.29756443747035</v>
      </c>
      <c r="CR60" s="65">
        <v>17.0</v>
      </c>
      <c r="CS60" s="65">
        <v>19.0</v>
      </c>
      <c r="CT60" s="65">
        <v>12.0</v>
      </c>
      <c r="CU60" s="65">
        <v>1.22374467124812</v>
      </c>
      <c r="CV60" s="65">
        <v>11.0</v>
      </c>
      <c r="CW60" s="65">
        <v>13.0</v>
      </c>
      <c r="CX60" s="65"/>
      <c r="CY60" s="65"/>
      <c r="CZ60" s="65"/>
      <c r="DA60" s="65"/>
      <c r="DB60" s="65"/>
      <c r="DC60" s="65"/>
      <c r="DD60" s="65"/>
      <c r="DE60" s="65"/>
      <c r="DF60" s="65"/>
      <c r="DG60" s="65"/>
    </row>
    <row r="61">
      <c r="A61" s="65">
        <v>60.0</v>
      </c>
      <c r="B61" s="70" t="s">
        <v>504</v>
      </c>
      <c r="C61" s="70" t="s">
        <v>448</v>
      </c>
      <c r="D61" s="70" t="s">
        <v>495</v>
      </c>
      <c r="E61" s="65">
        <v>0.1</v>
      </c>
      <c r="F61" s="65">
        <v>50.0</v>
      </c>
      <c r="G61" s="65">
        <v>101.0</v>
      </c>
      <c r="H61" s="65">
        <v>0.936287354994676</v>
      </c>
      <c r="I61" s="65">
        <v>0.932213168531636</v>
      </c>
      <c r="J61" s="65">
        <v>0.944166771846179</v>
      </c>
      <c r="K61" s="72">
        <v>0.00222444300001754</v>
      </c>
      <c r="L61" s="72">
        <v>0.935689674828949</v>
      </c>
      <c r="M61" s="72">
        <v>0.936905206865997</v>
      </c>
      <c r="N61" s="72">
        <v>0.935201569360272</v>
      </c>
      <c r="O61" s="72">
        <v>0.937193836579362</v>
      </c>
      <c r="P61" s="65">
        <v>42.8423460815006</v>
      </c>
      <c r="Q61" s="65">
        <v>42.9517043349657</v>
      </c>
      <c r="R61" s="65">
        <v>33.2309706936238</v>
      </c>
      <c r="S61" s="65">
        <v>47.8120711556366</v>
      </c>
      <c r="T61" s="65">
        <v>2.71339327580117</v>
      </c>
      <c r="U61" s="65">
        <v>42.0765345343186</v>
      </c>
      <c r="V61" s="65">
        <v>43.4987993752175</v>
      </c>
      <c r="W61" s="65">
        <v>41.7366126297979</v>
      </c>
      <c r="X61" s="65">
        <v>44.1667960401334</v>
      </c>
      <c r="Y61" s="65">
        <v>23.143505818386</v>
      </c>
      <c r="Z61" s="65">
        <v>23.143505818386</v>
      </c>
      <c r="AA61" s="65">
        <v>23.143505818386</v>
      </c>
      <c r="AB61" s="65">
        <v>23.143505818386</v>
      </c>
      <c r="AC61" s="65">
        <v>0.0</v>
      </c>
      <c r="AD61" s="65">
        <v>23.143505818386</v>
      </c>
      <c r="AE61" s="65">
        <v>23.143505818386</v>
      </c>
      <c r="AF61" s="65">
        <v>23.143505818386</v>
      </c>
      <c r="AG61" s="65">
        <v>23.143505818386</v>
      </c>
      <c r="AH61" s="65">
        <v>17.1186369302273</v>
      </c>
      <c r="AI61" s="65">
        <v>17.1186369302273</v>
      </c>
      <c r="AJ61" s="65">
        <v>17.1186369302273</v>
      </c>
      <c r="AK61" s="65">
        <v>17.1186369302273</v>
      </c>
      <c r="AL61" s="65">
        <v>0.0</v>
      </c>
      <c r="AM61" s="65">
        <v>17.1186369302273</v>
      </c>
      <c r="AN61" s="65">
        <v>17.1186369302273</v>
      </c>
      <c r="AO61" s="65">
        <v>17.1186369302273</v>
      </c>
      <c r="AP61" s="65">
        <v>17.1186369302273</v>
      </c>
      <c r="AQ61" s="65">
        <v>10.7238605898123</v>
      </c>
      <c r="AR61" s="65">
        <v>10.7238605898123</v>
      </c>
      <c r="AS61" s="65">
        <v>10.7238605898123</v>
      </c>
      <c r="AT61" s="65">
        <v>10.7238605898123</v>
      </c>
      <c r="AU61" s="65">
        <v>0.0</v>
      </c>
      <c r="AV61" s="65">
        <v>10.7238605898123</v>
      </c>
      <c r="AW61" s="65">
        <v>10.7238605898123</v>
      </c>
      <c r="AX61" s="65">
        <v>10.7238605898123</v>
      </c>
      <c r="AY61" s="65">
        <v>10.7238605898123</v>
      </c>
      <c r="AZ61" s="65">
        <v>249.99910000285</v>
      </c>
      <c r="BA61" s="65">
        <v>249.99910000285</v>
      </c>
      <c r="BB61" s="65">
        <v>249.99910000285</v>
      </c>
      <c r="BC61" s="65">
        <v>249.99910000285</v>
      </c>
      <c r="BD61" s="65">
        <v>0.0</v>
      </c>
      <c r="BE61" s="65">
        <v>249.99910000285</v>
      </c>
      <c r="BF61" s="65">
        <v>249.99910000285</v>
      </c>
      <c r="BG61" s="65">
        <v>249.99910000285</v>
      </c>
      <c r="BH61" s="65">
        <v>249.99910000285</v>
      </c>
      <c r="BI61" s="65">
        <v>10.0</v>
      </c>
      <c r="BJ61" s="65">
        <v>1.50603011613341</v>
      </c>
      <c r="BK61" s="65">
        <v>1.03599658319101</v>
      </c>
      <c r="BL61" s="65">
        <v>0.800579890673359</v>
      </c>
      <c r="BM61" s="65">
        <v>0.0245971991627892</v>
      </c>
      <c r="BN61" s="65">
        <v>0.208940703253924</v>
      </c>
      <c r="BO61" s="65">
        <v>0.162765870544484</v>
      </c>
      <c r="BP61" s="65">
        <v>0.136431957862328</v>
      </c>
      <c r="BQ61" s="65">
        <v>0.00600481281461969</v>
      </c>
      <c r="BR61" s="65">
        <v>1.35121723753462</v>
      </c>
      <c r="BS61" s="65">
        <v>0.932737655860206</v>
      </c>
      <c r="BT61" s="65">
        <v>0.704452103655778</v>
      </c>
      <c r="BU61" s="65">
        <v>0.0208906103147854</v>
      </c>
      <c r="BV61" s="65">
        <v>1.67013112383585</v>
      </c>
      <c r="BW61" s="65">
        <v>1.14828322263332</v>
      </c>
      <c r="BX61" s="65">
        <v>0.880295779741811</v>
      </c>
      <c r="BY61" s="65">
        <v>0.0267360836173394</v>
      </c>
      <c r="BZ61" s="65">
        <v>-0.84936</v>
      </c>
      <c r="CA61" s="65">
        <v>-0.89636</v>
      </c>
      <c r="CB61" s="65">
        <v>-0.9199</v>
      </c>
      <c r="CC61" s="65">
        <v>-0.99754</v>
      </c>
      <c r="CD61" s="65">
        <v>0.0208794010391846</v>
      </c>
      <c r="CE61" s="65">
        <v>0.0162929307319689</v>
      </c>
      <c r="CF61" s="65">
        <v>0.0136415481795394</v>
      </c>
      <c r="CG61" s="65">
        <v>6.76425177242956E-4</v>
      </c>
      <c r="CH61" s="65">
        <v>-0.865</v>
      </c>
      <c r="CI61" s="65">
        <v>-0.90675</v>
      </c>
      <c r="CJ61" s="65">
        <v>-0.9295</v>
      </c>
      <c r="CK61" s="65">
        <v>-0.998</v>
      </c>
      <c r="CL61" s="65">
        <v>-0.833</v>
      </c>
      <c r="CM61" s="65">
        <v>-0.885</v>
      </c>
      <c r="CN61" s="65">
        <v>-0.912</v>
      </c>
      <c r="CO61" s="65">
        <v>-0.997</v>
      </c>
      <c r="CP61" s="65">
        <v>16.0</v>
      </c>
      <c r="CQ61" s="65">
        <v>1.25535587278944</v>
      </c>
      <c r="CR61" s="65">
        <v>16.0</v>
      </c>
      <c r="CS61" s="65">
        <v>18.0</v>
      </c>
      <c r="CT61" s="65">
        <v>11.0</v>
      </c>
      <c r="CU61" s="65">
        <v>0.966584561373558</v>
      </c>
      <c r="CV61" s="65">
        <v>11.0</v>
      </c>
      <c r="CW61" s="65">
        <v>12.0</v>
      </c>
      <c r="CX61" s="65"/>
      <c r="CY61" s="65"/>
      <c r="CZ61" s="65"/>
      <c r="DA61" s="65"/>
      <c r="DB61" s="65"/>
      <c r="DC61" s="65"/>
      <c r="DD61" s="65"/>
      <c r="DE61" s="65"/>
      <c r="DF61" s="65"/>
      <c r="DG61" s="65"/>
    </row>
    <row r="62">
      <c r="A62" s="65">
        <v>61.0</v>
      </c>
      <c r="B62" s="70" t="s">
        <v>505</v>
      </c>
      <c r="C62" s="70" t="s">
        <v>438</v>
      </c>
      <c r="D62" s="70" t="s">
        <v>495</v>
      </c>
      <c r="E62" s="65">
        <v>0.2</v>
      </c>
      <c r="F62" s="65">
        <v>1.0</v>
      </c>
      <c r="G62" s="65">
        <v>101.0</v>
      </c>
      <c r="H62" s="65">
        <v>0.992898345408849</v>
      </c>
      <c r="I62" s="65">
        <v>0.992898345408849</v>
      </c>
      <c r="J62" s="65">
        <v>0.992898345408849</v>
      </c>
      <c r="K62" s="71" t="s">
        <v>440</v>
      </c>
      <c r="L62" s="71" t="s">
        <v>440</v>
      </c>
      <c r="M62" s="71" t="s">
        <v>440</v>
      </c>
      <c r="N62" s="72">
        <v>0.992898345408849</v>
      </c>
      <c r="O62" s="72">
        <v>0.992898345408849</v>
      </c>
      <c r="P62" s="65">
        <v>15.0192381598821</v>
      </c>
      <c r="Q62" s="65">
        <v>15.0192381598821</v>
      </c>
      <c r="R62" s="65">
        <v>15.0192381598821</v>
      </c>
      <c r="S62" s="65">
        <v>15.0192381598821</v>
      </c>
      <c r="T62" s="70" t="s">
        <v>440</v>
      </c>
      <c r="U62" s="70" t="s">
        <v>440</v>
      </c>
      <c r="V62" s="70" t="s">
        <v>440</v>
      </c>
      <c r="W62" s="65">
        <v>15.0192381598821</v>
      </c>
      <c r="X62" s="65">
        <v>15.0192381598821</v>
      </c>
      <c r="Y62" s="65">
        <v>15.4348479388553</v>
      </c>
      <c r="Z62" s="65">
        <v>15.4348479388553</v>
      </c>
      <c r="AA62" s="65">
        <v>15.4348479388553</v>
      </c>
      <c r="AB62" s="65">
        <v>15.4348479388553</v>
      </c>
      <c r="AC62" s="70" t="s">
        <v>440</v>
      </c>
      <c r="AD62" s="70" t="s">
        <v>440</v>
      </c>
      <c r="AE62" s="70" t="s">
        <v>440</v>
      </c>
      <c r="AF62" s="65">
        <v>15.4348479388553</v>
      </c>
      <c r="AG62" s="65">
        <v>15.4348479388553</v>
      </c>
      <c r="AH62" s="65">
        <v>17.1186369302273</v>
      </c>
      <c r="AI62" s="65">
        <v>17.1186369302273</v>
      </c>
      <c r="AJ62" s="65">
        <v>17.1186369302273</v>
      </c>
      <c r="AK62" s="65">
        <v>17.1186369302273</v>
      </c>
      <c r="AL62" s="70" t="s">
        <v>440</v>
      </c>
      <c r="AM62" s="70" t="s">
        <v>440</v>
      </c>
      <c r="AN62" s="70" t="s">
        <v>440</v>
      </c>
      <c r="AO62" s="65">
        <v>17.1186369302273</v>
      </c>
      <c r="AP62" s="65">
        <v>17.1186369302273</v>
      </c>
      <c r="AQ62" s="65">
        <v>10.7238605898123</v>
      </c>
      <c r="AR62" s="65">
        <v>10.7238605898123</v>
      </c>
      <c r="AS62" s="65">
        <v>10.7238605898123</v>
      </c>
      <c r="AT62" s="65">
        <v>10.7238605898123</v>
      </c>
      <c r="AU62" s="70" t="s">
        <v>440</v>
      </c>
      <c r="AV62" s="70" t="s">
        <v>440</v>
      </c>
      <c r="AW62" s="70" t="s">
        <v>440</v>
      </c>
      <c r="AX62" s="65">
        <v>10.7238605898123</v>
      </c>
      <c r="AY62" s="65">
        <v>10.7238605898123</v>
      </c>
      <c r="AZ62" s="65">
        <v>124.999550001425</v>
      </c>
      <c r="BA62" s="65">
        <v>124.999550001425</v>
      </c>
      <c r="BB62" s="65">
        <v>124.999550001425</v>
      </c>
      <c r="BC62" s="65">
        <v>124.999550001425</v>
      </c>
      <c r="BD62" s="70" t="s">
        <v>440</v>
      </c>
      <c r="BE62" s="70" t="s">
        <v>440</v>
      </c>
      <c r="BF62" s="70" t="s">
        <v>440</v>
      </c>
      <c r="BG62" s="65">
        <v>124.999550001425</v>
      </c>
      <c r="BH62" s="65">
        <v>124.999550001425</v>
      </c>
      <c r="BI62" s="65">
        <v>10.0</v>
      </c>
      <c r="BJ62" s="65">
        <v>7.0</v>
      </c>
      <c r="BK62" s="65">
        <v>7.0</v>
      </c>
      <c r="BL62" s="65">
        <v>7.0</v>
      </c>
      <c r="BM62" s="65">
        <v>4.0</v>
      </c>
      <c r="BN62" s="70" t="s">
        <v>440</v>
      </c>
      <c r="BO62" s="70" t="s">
        <v>440</v>
      </c>
      <c r="BP62" s="70" t="s">
        <v>440</v>
      </c>
      <c r="BQ62" s="70" t="s">
        <v>440</v>
      </c>
      <c r="BR62" s="65">
        <v>7.0</v>
      </c>
      <c r="BS62" s="65">
        <v>7.0</v>
      </c>
      <c r="BT62" s="65">
        <v>7.0</v>
      </c>
      <c r="BU62" s="65">
        <v>4.0</v>
      </c>
      <c r="BV62" s="65">
        <v>7.0</v>
      </c>
      <c r="BW62" s="65">
        <v>7.0</v>
      </c>
      <c r="BX62" s="65">
        <v>7.0</v>
      </c>
      <c r="BY62" s="65">
        <v>4.0</v>
      </c>
      <c r="BZ62" s="65">
        <v>-0.3</v>
      </c>
      <c r="CA62" s="65">
        <v>-0.3</v>
      </c>
      <c r="CB62" s="65">
        <v>-0.3</v>
      </c>
      <c r="CC62" s="65">
        <v>-0.6</v>
      </c>
      <c r="CD62" s="70" t="s">
        <v>440</v>
      </c>
      <c r="CE62" s="70" t="s">
        <v>440</v>
      </c>
      <c r="CF62" s="70" t="s">
        <v>440</v>
      </c>
      <c r="CG62" s="70" t="s">
        <v>440</v>
      </c>
      <c r="CH62" s="65">
        <v>-0.3</v>
      </c>
      <c r="CI62" s="65">
        <v>-0.3</v>
      </c>
      <c r="CJ62" s="65">
        <v>-0.3</v>
      </c>
      <c r="CK62" s="65">
        <v>-0.6</v>
      </c>
      <c r="CL62" s="65">
        <v>-0.3</v>
      </c>
      <c r="CM62" s="65">
        <v>-0.3</v>
      </c>
      <c r="CN62" s="65">
        <v>-0.3</v>
      </c>
      <c r="CO62" s="65">
        <v>-0.6</v>
      </c>
      <c r="CP62" s="65">
        <v>72.0</v>
      </c>
      <c r="CQ62" s="70" t="s">
        <v>440</v>
      </c>
      <c r="CR62" s="65">
        <v>72.0</v>
      </c>
      <c r="CS62" s="65">
        <v>72.0</v>
      </c>
      <c r="CT62" s="65">
        <v>32.0</v>
      </c>
      <c r="CU62" s="70" t="s">
        <v>440</v>
      </c>
      <c r="CV62" s="65">
        <v>32.0</v>
      </c>
      <c r="CW62" s="65">
        <v>32.0</v>
      </c>
      <c r="CX62" s="65"/>
      <c r="CY62" s="65"/>
      <c r="CZ62" s="65"/>
      <c r="DA62" s="70"/>
      <c r="DB62" s="65"/>
      <c r="DC62" s="65"/>
      <c r="DD62" s="65"/>
      <c r="DE62" s="70"/>
      <c r="DF62" s="65"/>
      <c r="DG62" s="65"/>
    </row>
    <row r="63">
      <c r="A63" s="65">
        <v>62.0</v>
      </c>
      <c r="B63" s="70" t="s">
        <v>506</v>
      </c>
      <c r="C63" s="70" t="s">
        <v>442</v>
      </c>
      <c r="D63" s="70" t="s">
        <v>495</v>
      </c>
      <c r="E63" s="65">
        <v>0.2</v>
      </c>
      <c r="F63" s="65">
        <v>50.0</v>
      </c>
      <c r="G63" s="65">
        <v>101.0</v>
      </c>
      <c r="H63" s="65">
        <v>0.981073192104208</v>
      </c>
      <c r="I63" s="65">
        <v>0.973319707430614</v>
      </c>
      <c r="J63" s="65">
        <v>0.987640886879857</v>
      </c>
      <c r="K63" s="72">
        <v>0.00331274133033235</v>
      </c>
      <c r="L63" s="72">
        <v>0.980204653147822</v>
      </c>
      <c r="M63" s="72">
        <v>0.981976239582987</v>
      </c>
      <c r="N63" s="72">
        <v>0.977874633764178</v>
      </c>
      <c r="O63" s="72">
        <v>0.983210477247486</v>
      </c>
      <c r="P63" s="65">
        <v>21.461249670817</v>
      </c>
      <c r="Q63" s="65">
        <v>21.578390480784</v>
      </c>
      <c r="R63" s="65">
        <v>17.7214993299406</v>
      </c>
      <c r="S63" s="65">
        <v>26.0428274842112</v>
      </c>
      <c r="T63" s="65">
        <v>2.20238877255207</v>
      </c>
      <c r="U63" s="65">
        <v>20.8557490300563</v>
      </c>
      <c r="V63" s="65">
        <v>22.0877141859153</v>
      </c>
      <c r="W63" s="65">
        <v>19.7406374919366</v>
      </c>
      <c r="X63" s="65">
        <v>23.4305267485383</v>
      </c>
      <c r="Y63" s="65">
        <v>15.4348479388553</v>
      </c>
      <c r="Z63" s="65">
        <v>15.4348479388553</v>
      </c>
      <c r="AA63" s="65">
        <v>15.4348479388553</v>
      </c>
      <c r="AB63" s="65">
        <v>15.4348479388553</v>
      </c>
      <c r="AC63" s="65">
        <v>0.0</v>
      </c>
      <c r="AD63" s="65">
        <v>15.4348479388553</v>
      </c>
      <c r="AE63" s="65">
        <v>15.4348479388553</v>
      </c>
      <c r="AF63" s="65">
        <v>15.4348479388553</v>
      </c>
      <c r="AG63" s="65">
        <v>15.4348479388553</v>
      </c>
      <c r="AH63" s="65">
        <v>17.1186369302273</v>
      </c>
      <c r="AI63" s="65">
        <v>17.1186369302273</v>
      </c>
      <c r="AJ63" s="65">
        <v>17.1186369302273</v>
      </c>
      <c r="AK63" s="65">
        <v>17.1186369302273</v>
      </c>
      <c r="AL63" s="65">
        <v>0.0</v>
      </c>
      <c r="AM63" s="65">
        <v>17.1186369302273</v>
      </c>
      <c r="AN63" s="65">
        <v>17.1186369302273</v>
      </c>
      <c r="AO63" s="65">
        <v>17.1186369302273</v>
      </c>
      <c r="AP63" s="65">
        <v>17.1186369302273</v>
      </c>
      <c r="AQ63" s="65">
        <v>10.7238605898123</v>
      </c>
      <c r="AR63" s="65">
        <v>10.7238605898123</v>
      </c>
      <c r="AS63" s="65">
        <v>10.7238605898123</v>
      </c>
      <c r="AT63" s="65">
        <v>10.7238605898123</v>
      </c>
      <c r="AU63" s="65">
        <v>0.0</v>
      </c>
      <c r="AV63" s="65">
        <v>10.7238605898123</v>
      </c>
      <c r="AW63" s="65">
        <v>10.7238605898123</v>
      </c>
      <c r="AX63" s="65">
        <v>10.7238605898123</v>
      </c>
      <c r="AY63" s="65">
        <v>10.7238605898123</v>
      </c>
      <c r="AZ63" s="65">
        <v>124.999550001425</v>
      </c>
      <c r="BA63" s="65">
        <v>124.999550001425</v>
      </c>
      <c r="BB63" s="65">
        <v>124.999550001425</v>
      </c>
      <c r="BC63" s="65">
        <v>124.999550001425</v>
      </c>
      <c r="BD63" s="65">
        <v>0.0</v>
      </c>
      <c r="BE63" s="65">
        <v>124.999550001425</v>
      </c>
      <c r="BF63" s="65">
        <v>124.999550001425</v>
      </c>
      <c r="BG63" s="65">
        <v>124.999550001425</v>
      </c>
      <c r="BH63" s="65">
        <v>124.999550001425</v>
      </c>
      <c r="BI63" s="65">
        <v>10.0</v>
      </c>
      <c r="BJ63" s="65">
        <v>6.66600925414194</v>
      </c>
      <c r="BK63" s="65">
        <v>5.92992738419277</v>
      </c>
      <c r="BL63" s="65">
        <v>5.53744479238701</v>
      </c>
      <c r="BM63" s="65">
        <v>2.24411932146439</v>
      </c>
      <c r="BN63" s="65">
        <v>0.827080642828716</v>
      </c>
      <c r="BO63" s="65">
        <v>0.793425478960817</v>
      </c>
      <c r="BP63" s="65">
        <v>0.762215314183755</v>
      </c>
      <c r="BQ63" s="65">
        <v>0.6361192362679</v>
      </c>
      <c r="BR63" s="65">
        <v>6.07534228100143</v>
      </c>
      <c r="BS63" s="65">
        <v>5.27773120532474</v>
      </c>
      <c r="BT63" s="65">
        <v>5.03880552786958</v>
      </c>
      <c r="BU63" s="65">
        <v>1.6934393279097</v>
      </c>
      <c r="BV63" s="65">
        <v>7.18462520578321</v>
      </c>
      <c r="BW63" s="65">
        <v>6.49676282084313</v>
      </c>
      <c r="BX63" s="65">
        <v>5.95880519406034</v>
      </c>
      <c r="BY63" s="65">
        <v>2.67298843755044</v>
      </c>
      <c r="BZ63" s="65">
        <v>-0.33348</v>
      </c>
      <c r="CA63" s="65">
        <v>-0.40698</v>
      </c>
      <c r="CB63" s="65">
        <v>-0.4463</v>
      </c>
      <c r="CC63" s="65">
        <v>-0.77562</v>
      </c>
      <c r="CD63" s="65">
        <v>0.0827231034036725</v>
      </c>
      <c r="CE63" s="65">
        <v>0.0793189093959007</v>
      </c>
      <c r="CF63" s="65">
        <v>0.0762627707605856</v>
      </c>
      <c r="CG63" s="65">
        <v>0.0635699486184072</v>
      </c>
      <c r="CH63" s="65">
        <v>-0.3925</v>
      </c>
      <c r="CI63" s="65">
        <v>-0.472</v>
      </c>
      <c r="CJ63" s="65">
        <v>-0.49625</v>
      </c>
      <c r="CK63" s="65">
        <v>-0.8305</v>
      </c>
      <c r="CL63" s="65">
        <v>-0.2815</v>
      </c>
      <c r="CM63" s="65">
        <v>-0.35025</v>
      </c>
      <c r="CN63" s="65">
        <v>-0.40425</v>
      </c>
      <c r="CO63" s="65">
        <v>-0.7325</v>
      </c>
      <c r="CP63" s="65">
        <v>52.0</v>
      </c>
      <c r="CQ63" s="65">
        <v>8.63171655073572</v>
      </c>
      <c r="CR63" s="65">
        <v>46.0</v>
      </c>
      <c r="CS63" s="65">
        <v>58.0</v>
      </c>
      <c r="CT63" s="65">
        <v>32.0</v>
      </c>
      <c r="CU63" s="65">
        <v>7.28008185645839</v>
      </c>
      <c r="CV63" s="65">
        <v>27.0</v>
      </c>
      <c r="CW63" s="65">
        <v>37.0</v>
      </c>
      <c r="CX63" s="65"/>
      <c r="CY63" s="65"/>
      <c r="CZ63" s="65"/>
      <c r="DA63" s="65"/>
      <c r="DB63" s="65"/>
      <c r="DC63" s="65"/>
      <c r="DD63" s="65"/>
      <c r="DE63" s="65"/>
      <c r="DF63" s="65"/>
      <c r="DG63" s="65"/>
    </row>
    <row r="64">
      <c r="A64" s="65">
        <v>63.0</v>
      </c>
      <c r="B64" s="70" t="s">
        <v>507</v>
      </c>
      <c r="C64" s="70" t="s">
        <v>444</v>
      </c>
      <c r="D64" s="70" t="s">
        <v>495</v>
      </c>
      <c r="E64" s="65">
        <v>0.2</v>
      </c>
      <c r="F64" s="65">
        <v>50.0</v>
      </c>
      <c r="G64" s="65">
        <v>101.0</v>
      </c>
      <c r="H64" s="65">
        <v>0.961855507890531</v>
      </c>
      <c r="I64" s="65">
        <v>0.952382136808399</v>
      </c>
      <c r="J64" s="65">
        <v>0.96974097630345</v>
      </c>
      <c r="K64" s="72">
        <v>0.00330663375582881</v>
      </c>
      <c r="L64" s="72">
        <v>0.960935430749425</v>
      </c>
      <c r="M64" s="72">
        <v>0.962781616963538</v>
      </c>
      <c r="N64" s="72">
        <v>0.95987170862487</v>
      </c>
      <c r="O64" s="72">
        <v>0.964086901797439</v>
      </c>
      <c r="P64" s="65">
        <v>32.096652057722</v>
      </c>
      <c r="Q64" s="65">
        <v>32.1758191256779</v>
      </c>
      <c r="R64" s="65">
        <v>26.1305914620307</v>
      </c>
      <c r="S64" s="65">
        <v>38.5535862734311</v>
      </c>
      <c r="T64" s="65">
        <v>2.54066188007472</v>
      </c>
      <c r="U64" s="65">
        <v>31.4812310655373</v>
      </c>
      <c r="V64" s="65">
        <v>32.7630687353252</v>
      </c>
      <c r="W64" s="65">
        <v>30.1469267915679</v>
      </c>
      <c r="X64" s="65">
        <v>33.647873159473</v>
      </c>
      <c r="Y64" s="65">
        <v>19.4433500362112</v>
      </c>
      <c r="Z64" s="65">
        <v>21.2163413485033</v>
      </c>
      <c r="AA64" s="65">
        <v>15.4348479388553</v>
      </c>
      <c r="AB64" s="65">
        <v>23.143505818386</v>
      </c>
      <c r="AC64" s="65">
        <v>3.81161599324404</v>
      </c>
      <c r="AD64" s="65">
        <v>18.3641379330769</v>
      </c>
      <c r="AE64" s="65">
        <v>20.4454755605502</v>
      </c>
      <c r="AF64" s="65">
        <v>15.4348479388553</v>
      </c>
      <c r="AG64" s="65">
        <v>23.143505818386</v>
      </c>
      <c r="AH64" s="65">
        <v>17.1186369302273</v>
      </c>
      <c r="AI64" s="65">
        <v>17.1186369302273</v>
      </c>
      <c r="AJ64" s="65">
        <v>17.1186369302273</v>
      </c>
      <c r="AK64" s="65">
        <v>17.1186369302273</v>
      </c>
      <c r="AL64" s="65">
        <v>0.0</v>
      </c>
      <c r="AM64" s="65">
        <v>17.1186369302273</v>
      </c>
      <c r="AN64" s="65">
        <v>17.1186369302273</v>
      </c>
      <c r="AO64" s="65">
        <v>17.1186369302273</v>
      </c>
      <c r="AP64" s="65">
        <v>17.1186369302273</v>
      </c>
      <c r="AQ64" s="65">
        <v>10.7238605898123</v>
      </c>
      <c r="AR64" s="65">
        <v>10.7238605898123</v>
      </c>
      <c r="AS64" s="65">
        <v>10.7238605898123</v>
      </c>
      <c r="AT64" s="65">
        <v>10.7238605898123</v>
      </c>
      <c r="AU64" s="65">
        <v>0.0</v>
      </c>
      <c r="AV64" s="65">
        <v>10.7238605898123</v>
      </c>
      <c r="AW64" s="65">
        <v>10.7238605898123</v>
      </c>
      <c r="AX64" s="65">
        <v>10.7238605898123</v>
      </c>
      <c r="AY64" s="65">
        <v>10.7238605898123</v>
      </c>
      <c r="AZ64" s="65">
        <v>189.999316002166</v>
      </c>
      <c r="BA64" s="65">
        <v>218.749212502494</v>
      </c>
      <c r="BB64" s="65">
        <v>124.999550001425</v>
      </c>
      <c r="BC64" s="65">
        <v>249.99910000285</v>
      </c>
      <c r="BD64" s="65">
        <v>61.8071642793864</v>
      </c>
      <c r="BE64" s="65">
        <v>172.468129114466</v>
      </c>
      <c r="BF64" s="65">
        <v>207.499253002366</v>
      </c>
      <c r="BG64" s="65">
        <v>124.999550001425</v>
      </c>
      <c r="BH64" s="65">
        <v>249.99910000285</v>
      </c>
      <c r="BI64" s="65">
        <v>10.0</v>
      </c>
      <c r="BJ64" s="65">
        <v>4.03266386434291</v>
      </c>
      <c r="BK64" s="65">
        <v>3.22782270577015</v>
      </c>
      <c r="BL64" s="65">
        <v>2.84668510250757</v>
      </c>
      <c r="BM64" s="65">
        <v>0.41010287533422</v>
      </c>
      <c r="BN64" s="65">
        <v>0.684060675157478</v>
      </c>
      <c r="BO64" s="65">
        <v>0.649512273943108</v>
      </c>
      <c r="BP64" s="65">
        <v>0.546638041826698</v>
      </c>
      <c r="BQ64" s="65">
        <v>0.123982453841969</v>
      </c>
      <c r="BR64" s="65">
        <v>3.61697833840415</v>
      </c>
      <c r="BS64" s="65">
        <v>2.80946850438226</v>
      </c>
      <c r="BT64" s="65">
        <v>2.45558966775508</v>
      </c>
      <c r="BU64" s="65">
        <v>0.316827095250847</v>
      </c>
      <c r="BV64" s="65">
        <v>4.39502719288482</v>
      </c>
      <c r="BW64" s="65">
        <v>3.58316666273608</v>
      </c>
      <c r="BX64" s="65">
        <v>3.1569660154598</v>
      </c>
      <c r="BY64" s="65">
        <v>0.47567378649755</v>
      </c>
      <c r="BZ64" s="65">
        <v>-0.59678</v>
      </c>
      <c r="CA64" s="65">
        <v>-0.6772</v>
      </c>
      <c r="CB64" s="65">
        <v>-0.7153</v>
      </c>
      <c r="CC64" s="65">
        <v>-0.95904</v>
      </c>
      <c r="CD64" s="65">
        <v>0.068413893445166</v>
      </c>
      <c r="CE64" s="65">
        <v>0.064974092168042</v>
      </c>
      <c r="CF64" s="65">
        <v>0.0546541071519006</v>
      </c>
      <c r="CG64" s="65">
        <v>0.0124522926337576</v>
      </c>
      <c r="CH64" s="65">
        <v>-0.638</v>
      </c>
      <c r="CI64" s="65">
        <v>-0.7195</v>
      </c>
      <c r="CJ64" s="65">
        <v>-0.75425</v>
      </c>
      <c r="CK64" s="65">
        <v>-0.96875</v>
      </c>
      <c r="CL64" s="65">
        <v>-0.5605</v>
      </c>
      <c r="CM64" s="65">
        <v>-0.64175</v>
      </c>
      <c r="CN64" s="65">
        <v>-0.6845</v>
      </c>
      <c r="CO64" s="65">
        <v>-0.95225</v>
      </c>
      <c r="CP64" s="65">
        <v>28.0</v>
      </c>
      <c r="CQ64" s="65">
        <v>5.13745748281726</v>
      </c>
      <c r="CR64" s="65">
        <v>26.0</v>
      </c>
      <c r="CS64" s="65">
        <v>32.0</v>
      </c>
      <c r="CT64" s="65">
        <v>18.0</v>
      </c>
      <c r="CU64" s="65">
        <v>3.83373851747979</v>
      </c>
      <c r="CV64" s="65">
        <v>16.0</v>
      </c>
      <c r="CW64" s="65">
        <v>21.0</v>
      </c>
      <c r="CX64" s="65"/>
      <c r="CY64" s="65"/>
      <c r="CZ64" s="65"/>
      <c r="DA64" s="65"/>
      <c r="DB64" s="65"/>
      <c r="DC64" s="65"/>
      <c r="DD64" s="65"/>
      <c r="DE64" s="65"/>
      <c r="DF64" s="65"/>
      <c r="DG64" s="65"/>
    </row>
    <row r="65">
      <c r="A65" s="65">
        <v>64.0</v>
      </c>
      <c r="B65" s="70" t="s">
        <v>508</v>
      </c>
      <c r="C65" s="70" t="s">
        <v>446</v>
      </c>
      <c r="D65" s="70" t="s">
        <v>495</v>
      </c>
      <c r="E65" s="65">
        <v>0.2</v>
      </c>
      <c r="F65" s="65">
        <v>50.0</v>
      </c>
      <c r="G65" s="65">
        <v>101.0</v>
      </c>
      <c r="H65" s="65">
        <v>0.952163581696057</v>
      </c>
      <c r="I65" s="65">
        <v>0.94304788034747</v>
      </c>
      <c r="J65" s="65">
        <v>0.958635728946937</v>
      </c>
      <c r="K65" s="72">
        <v>0.00355395320206466</v>
      </c>
      <c r="L65" s="72">
        <v>0.951192686109753</v>
      </c>
      <c r="M65" s="72">
        <v>0.953134198553591</v>
      </c>
      <c r="N65" s="72">
        <v>0.949844107302512</v>
      </c>
      <c r="O65" s="72">
        <v>0.954964734326018</v>
      </c>
      <c r="P65" s="65">
        <v>37.0250458803736</v>
      </c>
      <c r="Q65" s="65">
        <v>36.5919812270631</v>
      </c>
      <c r="R65" s="65">
        <v>31.686268113105</v>
      </c>
      <c r="S65" s="65">
        <v>44.079032062314</v>
      </c>
      <c r="T65" s="65">
        <v>2.89376014067907</v>
      </c>
      <c r="U65" s="65">
        <v>36.2271982165253</v>
      </c>
      <c r="V65" s="65">
        <v>37.803252506299</v>
      </c>
      <c r="W65" s="65">
        <v>35.3322753807969</v>
      </c>
      <c r="X65" s="65">
        <v>38.9239143352764</v>
      </c>
      <c r="Y65" s="65">
        <v>23.143505818386</v>
      </c>
      <c r="Z65" s="65">
        <v>23.143505818386</v>
      </c>
      <c r="AA65" s="65">
        <v>23.143505818386</v>
      </c>
      <c r="AB65" s="65">
        <v>23.143505818386</v>
      </c>
      <c r="AC65" s="65">
        <v>0.0</v>
      </c>
      <c r="AD65" s="65">
        <v>23.143505818386</v>
      </c>
      <c r="AE65" s="65">
        <v>23.143505818386</v>
      </c>
      <c r="AF65" s="65">
        <v>23.143505818386</v>
      </c>
      <c r="AG65" s="65">
        <v>23.143505818386</v>
      </c>
      <c r="AH65" s="65">
        <v>17.1186369302273</v>
      </c>
      <c r="AI65" s="65">
        <v>17.1186369302273</v>
      </c>
      <c r="AJ65" s="65">
        <v>17.1186369302273</v>
      </c>
      <c r="AK65" s="65">
        <v>17.1186369302273</v>
      </c>
      <c r="AL65" s="65">
        <v>0.0</v>
      </c>
      <c r="AM65" s="65">
        <v>17.1186369302273</v>
      </c>
      <c r="AN65" s="65">
        <v>17.1186369302273</v>
      </c>
      <c r="AO65" s="65">
        <v>17.1186369302273</v>
      </c>
      <c r="AP65" s="65">
        <v>17.1186369302273</v>
      </c>
      <c r="AQ65" s="65">
        <v>10.7238605898123</v>
      </c>
      <c r="AR65" s="65">
        <v>10.7238605898123</v>
      </c>
      <c r="AS65" s="65">
        <v>10.7238605898123</v>
      </c>
      <c r="AT65" s="65">
        <v>10.7238605898123</v>
      </c>
      <c r="AU65" s="65">
        <v>0.0</v>
      </c>
      <c r="AV65" s="65">
        <v>10.7238605898123</v>
      </c>
      <c r="AW65" s="65">
        <v>10.7238605898123</v>
      </c>
      <c r="AX65" s="65">
        <v>10.7238605898123</v>
      </c>
      <c r="AY65" s="65">
        <v>10.7238605898123</v>
      </c>
      <c r="AZ65" s="65">
        <v>249.99910000285</v>
      </c>
      <c r="BA65" s="65">
        <v>249.99910000285</v>
      </c>
      <c r="BB65" s="65">
        <v>249.99910000285</v>
      </c>
      <c r="BC65" s="65">
        <v>249.99910000285</v>
      </c>
      <c r="BD65" s="65">
        <v>0.0</v>
      </c>
      <c r="BE65" s="65">
        <v>249.99910000285</v>
      </c>
      <c r="BF65" s="65">
        <v>249.99910000285</v>
      </c>
      <c r="BG65" s="65">
        <v>249.99910000285</v>
      </c>
      <c r="BH65" s="65">
        <v>249.99910000285</v>
      </c>
      <c r="BI65" s="65">
        <v>10.0</v>
      </c>
      <c r="BJ65" s="65">
        <v>2.79948571634748</v>
      </c>
      <c r="BK65" s="65">
        <v>2.15365886056301</v>
      </c>
      <c r="BL65" s="65">
        <v>1.80795555755434</v>
      </c>
      <c r="BM65" s="65">
        <v>0.15369448846458</v>
      </c>
      <c r="BN65" s="65">
        <v>0.611807216735176</v>
      </c>
      <c r="BO65" s="65">
        <v>0.460796344808888</v>
      </c>
      <c r="BP65" s="65">
        <v>0.380992118863094</v>
      </c>
      <c r="BQ65" s="65">
        <v>0.051606977903175</v>
      </c>
      <c r="BR65" s="65">
        <v>2.49991893663655</v>
      </c>
      <c r="BS65" s="65">
        <v>1.87440080472864</v>
      </c>
      <c r="BT65" s="65">
        <v>1.4942238333769</v>
      </c>
      <c r="BU65" s="65">
        <v>0.119058782846495</v>
      </c>
      <c r="BV65" s="65">
        <v>3.10542665583928</v>
      </c>
      <c r="BW65" s="65">
        <v>2.43300985385299</v>
      </c>
      <c r="BX65" s="65">
        <v>2.05483392899589</v>
      </c>
      <c r="BY65" s="65">
        <v>0.194707601203975</v>
      </c>
      <c r="BZ65" s="65">
        <v>-0.72006</v>
      </c>
      <c r="CA65" s="65">
        <v>-0.7846</v>
      </c>
      <c r="CB65" s="65">
        <v>-0.81916</v>
      </c>
      <c r="CC65" s="65">
        <v>-0.9846</v>
      </c>
      <c r="CD65" s="65">
        <v>0.0612033779246518</v>
      </c>
      <c r="CE65" s="65">
        <v>0.0460487762694989</v>
      </c>
      <c r="CF65" s="65">
        <v>0.0381331501827103</v>
      </c>
      <c r="CG65" s="65">
        <v>0.00518238775634773</v>
      </c>
      <c r="CH65" s="65">
        <v>-0.75025</v>
      </c>
      <c r="CI65" s="65">
        <v>-0.81275</v>
      </c>
      <c r="CJ65" s="65">
        <v>-0.85075</v>
      </c>
      <c r="CK65" s="65">
        <v>-0.988</v>
      </c>
      <c r="CL65" s="65">
        <v>-0.6895</v>
      </c>
      <c r="CM65" s="65">
        <v>-0.757</v>
      </c>
      <c r="CN65" s="65">
        <v>-0.7945</v>
      </c>
      <c r="CO65" s="65">
        <v>-0.98025</v>
      </c>
      <c r="CP65" s="65">
        <v>22.0</v>
      </c>
      <c r="CQ65" s="65">
        <v>3.18798765777449</v>
      </c>
      <c r="CR65" s="65">
        <v>20.0</v>
      </c>
      <c r="CS65" s="65">
        <v>24.0</v>
      </c>
      <c r="CT65" s="65">
        <v>15.0</v>
      </c>
      <c r="CU65" s="65">
        <v>2.65276136452996</v>
      </c>
      <c r="CV65" s="65">
        <v>13.0</v>
      </c>
      <c r="CW65" s="65">
        <v>16.0</v>
      </c>
      <c r="CX65" s="65"/>
      <c r="CY65" s="65"/>
      <c r="CZ65" s="65"/>
      <c r="DA65" s="65"/>
      <c r="DB65" s="65"/>
      <c r="DC65" s="65"/>
      <c r="DD65" s="65"/>
      <c r="DE65" s="65"/>
      <c r="DF65" s="65"/>
      <c r="DG65" s="65"/>
    </row>
    <row r="66">
      <c r="A66" s="65">
        <v>65.0</v>
      </c>
      <c r="B66" s="70" t="s">
        <v>509</v>
      </c>
      <c r="C66" s="70" t="s">
        <v>448</v>
      </c>
      <c r="D66" s="70" t="s">
        <v>495</v>
      </c>
      <c r="E66" s="65">
        <v>0.2</v>
      </c>
      <c r="F66" s="65">
        <v>50.0</v>
      </c>
      <c r="G66" s="65">
        <v>101.0</v>
      </c>
      <c r="H66" s="65">
        <v>0.944966336771557</v>
      </c>
      <c r="I66" s="65">
        <v>0.9375198862778</v>
      </c>
      <c r="J66" s="65">
        <v>0.950746413683155</v>
      </c>
      <c r="K66" s="72">
        <v>0.00292927631710112</v>
      </c>
      <c r="L66" s="72">
        <v>0.944177164398765</v>
      </c>
      <c r="M66" s="72">
        <v>0.945698611458801</v>
      </c>
      <c r="N66" s="72">
        <v>0.942864917095107</v>
      </c>
      <c r="O66" s="72">
        <v>0.947076982797382</v>
      </c>
      <c r="P66" s="65">
        <v>40.7493293571038</v>
      </c>
      <c r="Q66" s="65">
        <v>40.1602148827102</v>
      </c>
      <c r="R66" s="65">
        <v>35.5129284017569</v>
      </c>
      <c r="S66" s="65">
        <v>47.9359232131573</v>
      </c>
      <c r="T66" s="65">
        <v>2.79071632460579</v>
      </c>
      <c r="U66" s="65">
        <v>39.9266474652101</v>
      </c>
      <c r="V66" s="65">
        <v>41.5536413715909</v>
      </c>
      <c r="W66" s="65">
        <v>38.6791388289899</v>
      </c>
      <c r="X66" s="65">
        <v>42.9924215214599</v>
      </c>
      <c r="Y66" s="65">
        <v>15.4348479388553</v>
      </c>
      <c r="Z66" s="65">
        <v>15.4348479388553</v>
      </c>
      <c r="AA66" s="65">
        <v>15.4348479388553</v>
      </c>
      <c r="AB66" s="65">
        <v>15.4348479388553</v>
      </c>
      <c r="AC66" s="65">
        <v>0.0</v>
      </c>
      <c r="AD66" s="65">
        <v>15.4348479388553</v>
      </c>
      <c r="AE66" s="65">
        <v>15.4348479388553</v>
      </c>
      <c r="AF66" s="65">
        <v>15.4348479388553</v>
      </c>
      <c r="AG66" s="65">
        <v>15.4348479388553</v>
      </c>
      <c r="AH66" s="65">
        <v>17.1186369302273</v>
      </c>
      <c r="AI66" s="65">
        <v>17.1186369302273</v>
      </c>
      <c r="AJ66" s="65">
        <v>17.1186369302273</v>
      </c>
      <c r="AK66" s="65">
        <v>17.1186369302273</v>
      </c>
      <c r="AL66" s="65">
        <v>0.0</v>
      </c>
      <c r="AM66" s="65">
        <v>17.1186369302273</v>
      </c>
      <c r="AN66" s="65">
        <v>17.1186369302273</v>
      </c>
      <c r="AO66" s="65">
        <v>17.1186369302273</v>
      </c>
      <c r="AP66" s="65">
        <v>17.1186369302273</v>
      </c>
      <c r="AQ66" s="65">
        <v>10.7238605898123</v>
      </c>
      <c r="AR66" s="65">
        <v>10.7238605898123</v>
      </c>
      <c r="AS66" s="65">
        <v>10.7238605898123</v>
      </c>
      <c r="AT66" s="65">
        <v>10.7238605898123</v>
      </c>
      <c r="AU66" s="65">
        <v>0.0</v>
      </c>
      <c r="AV66" s="65">
        <v>10.7238605898123</v>
      </c>
      <c r="AW66" s="65">
        <v>10.7238605898123</v>
      </c>
      <c r="AX66" s="65">
        <v>10.7238605898123</v>
      </c>
      <c r="AY66" s="65">
        <v>10.7238605898123</v>
      </c>
      <c r="AZ66" s="65">
        <v>2747.49010903132</v>
      </c>
      <c r="BA66" s="65">
        <v>249.99910000285</v>
      </c>
      <c r="BB66" s="65">
        <v>249.99910000285</v>
      </c>
      <c r="BC66" s="65">
        <v>125124.549551426</v>
      </c>
      <c r="BD66" s="65">
        <v>17659.9282843647</v>
      </c>
      <c r="BE66" s="65">
        <v>249.99910000285</v>
      </c>
      <c r="BF66" s="65">
        <v>7742.47212708826</v>
      </c>
      <c r="BG66" s="65">
        <v>249.99910000285</v>
      </c>
      <c r="BH66" s="65">
        <v>249.99910000285</v>
      </c>
      <c r="BI66" s="65">
        <v>10.0</v>
      </c>
      <c r="BJ66" s="65">
        <v>2.0625268004627</v>
      </c>
      <c r="BK66" s="65">
        <v>1.52613129750036</v>
      </c>
      <c r="BL66" s="65">
        <v>1.24663716290661</v>
      </c>
      <c r="BM66" s="65">
        <v>0.0706372576100872</v>
      </c>
      <c r="BN66" s="65">
        <v>0.41387378066378</v>
      </c>
      <c r="BO66" s="65">
        <v>0.308054204854126</v>
      </c>
      <c r="BP66" s="65">
        <v>0.270217054178806</v>
      </c>
      <c r="BQ66" s="65">
        <v>0.0213992452284604</v>
      </c>
      <c r="BR66" s="65">
        <v>1.8223034493779</v>
      </c>
      <c r="BS66" s="65">
        <v>1.33358316661291</v>
      </c>
      <c r="BT66" s="65">
        <v>1.08462831054847</v>
      </c>
      <c r="BU66" s="65">
        <v>0.0538141314676701</v>
      </c>
      <c r="BV66" s="65">
        <v>2.2401950693446</v>
      </c>
      <c r="BW66" s="65">
        <v>1.761241673284</v>
      </c>
      <c r="BX66" s="65">
        <v>1.34903906688048</v>
      </c>
      <c r="BY66" s="65">
        <v>0.0848248133858289</v>
      </c>
      <c r="BZ66" s="65">
        <v>-0.79378</v>
      </c>
      <c r="CA66" s="65">
        <v>-0.84742</v>
      </c>
      <c r="CB66" s="65">
        <v>-0.87538</v>
      </c>
      <c r="CC66" s="65">
        <v>-0.993</v>
      </c>
      <c r="CD66" s="65">
        <v>0.0413537699093358</v>
      </c>
      <c r="CE66" s="65">
        <v>0.030778398202609</v>
      </c>
      <c r="CF66" s="65">
        <v>0.026994247308549</v>
      </c>
      <c r="CG66" s="65">
        <v>0.0021570955529345</v>
      </c>
      <c r="CH66" s="65">
        <v>-0.81775</v>
      </c>
      <c r="CI66" s="65">
        <v>-0.86675</v>
      </c>
      <c r="CJ66" s="65">
        <v>-0.89175</v>
      </c>
      <c r="CK66" s="65">
        <v>-0.99475</v>
      </c>
      <c r="CL66" s="65">
        <v>-0.77575</v>
      </c>
      <c r="CM66" s="65">
        <v>-0.824</v>
      </c>
      <c r="CN66" s="65">
        <v>-0.86475</v>
      </c>
      <c r="CO66" s="65">
        <v>-0.992</v>
      </c>
      <c r="CP66" s="65">
        <v>19.0</v>
      </c>
      <c r="CQ66" s="65">
        <v>2.25234571602358</v>
      </c>
      <c r="CR66" s="65">
        <v>17.0</v>
      </c>
      <c r="CS66" s="65">
        <v>21.0</v>
      </c>
      <c r="CT66" s="65">
        <v>12.0</v>
      </c>
      <c r="CU66" s="65">
        <v>1.75534170171962</v>
      </c>
      <c r="CV66" s="65">
        <v>12.0</v>
      </c>
      <c r="CW66" s="65">
        <v>14.0</v>
      </c>
      <c r="CX66" s="65"/>
      <c r="CY66" s="65"/>
      <c r="CZ66" s="65"/>
      <c r="DA66" s="65"/>
      <c r="DB66" s="65"/>
      <c r="DC66" s="65"/>
      <c r="DD66" s="65"/>
      <c r="DE66" s="65"/>
      <c r="DF66" s="65"/>
      <c r="DG66" s="65"/>
    </row>
    <row r="67">
      <c r="A67" s="65">
        <v>66.0</v>
      </c>
      <c r="B67" s="70" t="s">
        <v>510</v>
      </c>
      <c r="C67" s="70" t="s">
        <v>438</v>
      </c>
      <c r="D67" s="70" t="s">
        <v>495</v>
      </c>
      <c r="E67" s="65">
        <v>0.3</v>
      </c>
      <c r="F67" s="65">
        <v>1.0</v>
      </c>
      <c r="G67" s="65">
        <v>101.0</v>
      </c>
      <c r="H67" s="65">
        <v>1.02216370960387</v>
      </c>
      <c r="I67" s="65">
        <v>1.02216370960387</v>
      </c>
      <c r="J67" s="65">
        <v>1.02216370960387</v>
      </c>
      <c r="K67" s="71" t="s">
        <v>440</v>
      </c>
      <c r="L67" s="71" t="s">
        <v>440</v>
      </c>
      <c r="M67" s="71" t="s">
        <v>440</v>
      </c>
      <c r="N67" s="72">
        <v>1.02216370960387</v>
      </c>
      <c r="O67" s="72">
        <v>1.02216370960387</v>
      </c>
      <c r="P67" s="65">
        <v>13.613160065491</v>
      </c>
      <c r="Q67" s="65">
        <v>13.613160065491</v>
      </c>
      <c r="R67" s="65">
        <v>13.613160065491</v>
      </c>
      <c r="S67" s="65">
        <v>13.613160065491</v>
      </c>
      <c r="T67" s="70" t="s">
        <v>440</v>
      </c>
      <c r="U67" s="70" t="s">
        <v>440</v>
      </c>
      <c r="V67" s="70" t="s">
        <v>440</v>
      </c>
      <c r="W67" s="65">
        <v>13.613160065491</v>
      </c>
      <c r="X67" s="65">
        <v>13.613160065491</v>
      </c>
      <c r="Y67" s="65">
        <v>12.728391649576</v>
      </c>
      <c r="Z67" s="65">
        <v>12.728391649576</v>
      </c>
      <c r="AA67" s="65">
        <v>12.728391649576</v>
      </c>
      <c r="AB67" s="65">
        <v>12.728391649576</v>
      </c>
      <c r="AC67" s="70" t="s">
        <v>440</v>
      </c>
      <c r="AD67" s="70" t="s">
        <v>440</v>
      </c>
      <c r="AE67" s="70" t="s">
        <v>440</v>
      </c>
      <c r="AF67" s="65">
        <v>12.728391649576</v>
      </c>
      <c r="AG67" s="65">
        <v>12.728391649576</v>
      </c>
      <c r="AH67" s="65">
        <v>17.1186369302273</v>
      </c>
      <c r="AI67" s="65">
        <v>17.1186369302273</v>
      </c>
      <c r="AJ67" s="65">
        <v>17.1186369302273</v>
      </c>
      <c r="AK67" s="65">
        <v>17.1186369302273</v>
      </c>
      <c r="AL67" s="70" t="s">
        <v>440</v>
      </c>
      <c r="AM67" s="70" t="s">
        <v>440</v>
      </c>
      <c r="AN67" s="70" t="s">
        <v>440</v>
      </c>
      <c r="AO67" s="65">
        <v>17.1186369302273</v>
      </c>
      <c r="AP67" s="65">
        <v>17.1186369302273</v>
      </c>
      <c r="AQ67" s="65">
        <v>10.7238605898123</v>
      </c>
      <c r="AR67" s="65">
        <v>10.7238605898123</v>
      </c>
      <c r="AS67" s="65">
        <v>10.7238605898123</v>
      </c>
      <c r="AT67" s="65">
        <v>10.7238605898123</v>
      </c>
      <c r="AU67" s="70" t="s">
        <v>440</v>
      </c>
      <c r="AV67" s="70" t="s">
        <v>440</v>
      </c>
      <c r="AW67" s="70" t="s">
        <v>440</v>
      </c>
      <c r="AX67" s="65">
        <v>10.7238605898123</v>
      </c>
      <c r="AY67" s="65">
        <v>10.7238605898123</v>
      </c>
      <c r="AZ67" s="65">
        <v>83.3330333342833</v>
      </c>
      <c r="BA67" s="65">
        <v>83.3330333342833</v>
      </c>
      <c r="BB67" s="65">
        <v>83.3330333342833</v>
      </c>
      <c r="BC67" s="65">
        <v>83.3330333342833</v>
      </c>
      <c r="BD67" s="70" t="s">
        <v>440</v>
      </c>
      <c r="BE67" s="70" t="s">
        <v>440</v>
      </c>
      <c r="BF67" s="70" t="s">
        <v>440</v>
      </c>
      <c r="BG67" s="65">
        <v>83.3330333342833</v>
      </c>
      <c r="BH67" s="65">
        <v>83.3330333342833</v>
      </c>
      <c r="BI67" s="65">
        <v>9.0</v>
      </c>
      <c r="BJ67" s="65">
        <v>12.0</v>
      </c>
      <c r="BK67" s="65">
        <v>12.0</v>
      </c>
      <c r="BL67" s="65">
        <v>12.0</v>
      </c>
      <c r="BM67" s="65">
        <v>12.0</v>
      </c>
      <c r="BN67" s="70" t="s">
        <v>440</v>
      </c>
      <c r="BO67" s="70" t="s">
        <v>440</v>
      </c>
      <c r="BP67" s="70" t="s">
        <v>440</v>
      </c>
      <c r="BQ67" s="70" t="s">
        <v>440</v>
      </c>
      <c r="BR67" s="65">
        <v>12.0</v>
      </c>
      <c r="BS67" s="65">
        <v>12.0</v>
      </c>
      <c r="BT67" s="65">
        <v>12.0</v>
      </c>
      <c r="BU67" s="65">
        <v>12.0</v>
      </c>
      <c r="BV67" s="65">
        <v>12.0</v>
      </c>
      <c r="BW67" s="65">
        <v>12.0</v>
      </c>
      <c r="BX67" s="65">
        <v>12.0</v>
      </c>
      <c r="BY67" s="65">
        <v>12.0</v>
      </c>
      <c r="BZ67" s="65">
        <v>1.333</v>
      </c>
      <c r="CA67" s="65">
        <v>1.667</v>
      </c>
      <c r="CB67" s="65">
        <v>1.889</v>
      </c>
      <c r="CC67" s="65">
        <v>8.889</v>
      </c>
      <c r="CD67" s="70" t="s">
        <v>440</v>
      </c>
      <c r="CE67" s="70" t="s">
        <v>440</v>
      </c>
      <c r="CF67" s="70" t="s">
        <v>440</v>
      </c>
      <c r="CG67" s="70" t="s">
        <v>440</v>
      </c>
      <c r="CH67" s="65">
        <v>1.333</v>
      </c>
      <c r="CI67" s="65">
        <v>1.667</v>
      </c>
      <c r="CJ67" s="65">
        <v>1.889</v>
      </c>
      <c r="CK67" s="65">
        <v>8.889</v>
      </c>
      <c r="CL67" s="65">
        <v>1.333</v>
      </c>
      <c r="CM67" s="65">
        <v>1.667</v>
      </c>
      <c r="CN67" s="65">
        <v>1.889</v>
      </c>
      <c r="CO67" s="65">
        <v>8.889</v>
      </c>
      <c r="CP67" s="65">
        <v>16.0</v>
      </c>
      <c r="CQ67" s="70" t="s">
        <v>440</v>
      </c>
      <c r="CR67" s="65">
        <v>16.0</v>
      </c>
      <c r="CS67" s="65">
        <v>16.0</v>
      </c>
      <c r="CT67" s="65">
        <v>9.0</v>
      </c>
      <c r="CU67" s="70" t="s">
        <v>440</v>
      </c>
      <c r="CV67" s="65">
        <v>9.0</v>
      </c>
      <c r="CW67" s="65">
        <v>9.0</v>
      </c>
      <c r="CX67" s="65"/>
      <c r="CY67" s="65"/>
      <c r="CZ67" s="65"/>
      <c r="DA67" s="70"/>
      <c r="DB67" s="65"/>
      <c r="DC67" s="65"/>
      <c r="DD67" s="65"/>
      <c r="DE67" s="70"/>
      <c r="DF67" s="65"/>
      <c r="DG67" s="65"/>
    </row>
    <row r="68">
      <c r="A68" s="65">
        <v>67.0</v>
      </c>
      <c r="B68" s="70" t="s">
        <v>511</v>
      </c>
      <c r="C68" s="70" t="s">
        <v>442</v>
      </c>
      <c r="D68" s="70" t="s">
        <v>495</v>
      </c>
      <c r="E68" s="65">
        <v>0.3</v>
      </c>
      <c r="F68" s="65">
        <v>50.0</v>
      </c>
      <c r="G68" s="65">
        <v>101.0</v>
      </c>
      <c r="H68" s="65">
        <v>1.00447455282212</v>
      </c>
      <c r="I68" s="65">
        <v>0.994032993631226</v>
      </c>
      <c r="J68" s="65">
        <v>1.01146726253024</v>
      </c>
      <c r="K68" s="72">
        <v>0.00374775823193132</v>
      </c>
      <c r="L68" s="72">
        <v>1.00345357382552</v>
      </c>
      <c r="M68" s="72">
        <v>1.00557542551472</v>
      </c>
      <c r="N68" s="72">
        <v>1.00160956319455</v>
      </c>
      <c r="O68" s="72">
        <v>1.00668236145604</v>
      </c>
      <c r="P68" s="65">
        <v>20.191572195396</v>
      </c>
      <c r="Q68" s="65">
        <v>19.9226139583177</v>
      </c>
      <c r="R68" s="65">
        <v>16.7520097659922</v>
      </c>
      <c r="S68" s="65">
        <v>25.2701888534776</v>
      </c>
      <c r="T68" s="65">
        <v>1.98218476309669</v>
      </c>
      <c r="U68" s="65">
        <v>19.684161867035</v>
      </c>
      <c r="V68" s="65">
        <v>20.7345402449925</v>
      </c>
      <c r="W68" s="65">
        <v>18.7628868070691</v>
      </c>
      <c r="X68" s="65">
        <v>21.3923826115137</v>
      </c>
      <c r="Y68" s="65">
        <v>12.728391649576</v>
      </c>
      <c r="Z68" s="65">
        <v>12.728391649576</v>
      </c>
      <c r="AA68" s="65">
        <v>12.728391649576</v>
      </c>
      <c r="AB68" s="65">
        <v>12.728391649576</v>
      </c>
      <c r="AC68" s="65">
        <v>0.0</v>
      </c>
      <c r="AD68" s="65">
        <v>12.728391649576</v>
      </c>
      <c r="AE68" s="65">
        <v>12.728391649576</v>
      </c>
      <c r="AF68" s="65">
        <v>12.728391649576</v>
      </c>
      <c r="AG68" s="65">
        <v>12.728391649576</v>
      </c>
      <c r="AH68" s="65">
        <v>17.1186369302273</v>
      </c>
      <c r="AI68" s="65">
        <v>17.1186369302273</v>
      </c>
      <c r="AJ68" s="65">
        <v>17.1186369302273</v>
      </c>
      <c r="AK68" s="65">
        <v>17.1186369302273</v>
      </c>
      <c r="AL68" s="65">
        <v>0.0</v>
      </c>
      <c r="AM68" s="65">
        <v>17.1186369302273</v>
      </c>
      <c r="AN68" s="65">
        <v>17.1186369302273</v>
      </c>
      <c r="AO68" s="65">
        <v>17.1186369302273</v>
      </c>
      <c r="AP68" s="65">
        <v>17.1186369302273</v>
      </c>
      <c r="AQ68" s="65">
        <v>10.7238605898123</v>
      </c>
      <c r="AR68" s="65">
        <v>10.7238605898123</v>
      </c>
      <c r="AS68" s="65">
        <v>10.7238605898123</v>
      </c>
      <c r="AT68" s="65">
        <v>10.7238605898123</v>
      </c>
      <c r="AU68" s="65">
        <v>0.0</v>
      </c>
      <c r="AV68" s="65">
        <v>10.7238605898123</v>
      </c>
      <c r="AW68" s="65">
        <v>10.7238605898123</v>
      </c>
      <c r="AX68" s="65">
        <v>10.7238605898123</v>
      </c>
      <c r="AY68" s="65">
        <v>10.7238605898123</v>
      </c>
      <c r="AZ68" s="65">
        <v>83.3330333342833</v>
      </c>
      <c r="BA68" s="65">
        <v>83.3330333342833</v>
      </c>
      <c r="BB68" s="65">
        <v>83.3330333342833</v>
      </c>
      <c r="BC68" s="65">
        <v>83.3330333342833</v>
      </c>
      <c r="BD68" s="65">
        <v>0.0</v>
      </c>
      <c r="BE68" s="65">
        <v>83.3330333342833</v>
      </c>
      <c r="BF68" s="65">
        <v>83.3330333342833</v>
      </c>
      <c r="BG68" s="65">
        <v>83.3330333342833</v>
      </c>
      <c r="BH68" s="65">
        <v>83.3330333342833</v>
      </c>
      <c r="BI68" s="65">
        <v>10.0</v>
      </c>
      <c r="BJ68" s="65">
        <v>11.9000415464669</v>
      </c>
      <c r="BK68" s="65">
        <v>11.8961483714126</v>
      </c>
      <c r="BL68" s="65">
        <v>11.9145092159499</v>
      </c>
      <c r="BM68" s="65">
        <v>11.9969806407817</v>
      </c>
      <c r="BN68" s="65">
        <v>0.462498987300847</v>
      </c>
      <c r="BO68" s="65">
        <v>0.397074861179841</v>
      </c>
      <c r="BP68" s="65">
        <v>0.34120115348629</v>
      </c>
      <c r="BQ68" s="65">
        <v>0.0213500937812903</v>
      </c>
      <c r="BR68" s="65">
        <v>12.0</v>
      </c>
      <c r="BS68" s="65">
        <v>12.0</v>
      </c>
      <c r="BT68" s="65">
        <v>12.0</v>
      </c>
      <c r="BU68" s="65">
        <v>12.0</v>
      </c>
      <c r="BV68" s="65">
        <v>12.0</v>
      </c>
      <c r="BW68" s="65">
        <v>12.0</v>
      </c>
      <c r="BX68" s="65">
        <v>12.0</v>
      </c>
      <c r="BY68" s="65">
        <v>12.0</v>
      </c>
      <c r="BZ68" s="65">
        <v>0.47042</v>
      </c>
      <c r="CA68" s="65">
        <v>0.53264</v>
      </c>
      <c r="CB68" s="65">
        <v>0.58882</v>
      </c>
      <c r="CC68" s="65">
        <v>1.63962</v>
      </c>
      <c r="CD68" s="65">
        <v>0.261064859405333</v>
      </c>
      <c r="CE68" s="65">
        <v>0.284031886683628</v>
      </c>
      <c r="CF68" s="65">
        <v>0.336298682235702</v>
      </c>
      <c r="CG68" s="65">
        <v>0.7458560316844</v>
      </c>
      <c r="CH68" s="65">
        <v>0.305</v>
      </c>
      <c r="CI68" s="65">
        <v>0.35175</v>
      </c>
      <c r="CJ68" s="65">
        <v>0.38075</v>
      </c>
      <c r="CK68" s="65">
        <v>1.0855</v>
      </c>
      <c r="CL68" s="65">
        <v>0.5775</v>
      </c>
      <c r="CM68" s="65">
        <v>0.71125</v>
      </c>
      <c r="CN68" s="65">
        <v>0.755</v>
      </c>
      <c r="CO68" s="65">
        <v>1.99975</v>
      </c>
      <c r="CP68" s="65">
        <v>39.0</v>
      </c>
      <c r="CQ68" s="65">
        <v>18.4179094295499</v>
      </c>
      <c r="CR68" s="65">
        <v>25.0</v>
      </c>
      <c r="CS68" s="65">
        <v>49.0</v>
      </c>
      <c r="CT68" s="65">
        <v>20.0</v>
      </c>
      <c r="CU68" s="65">
        <v>16.2358258433726</v>
      </c>
      <c r="CV68" s="65">
        <v>8.0</v>
      </c>
      <c r="CW68" s="65">
        <v>25.0</v>
      </c>
      <c r="CX68" s="65"/>
      <c r="CY68" s="65"/>
      <c r="CZ68" s="65"/>
      <c r="DA68" s="65"/>
      <c r="DB68" s="65"/>
      <c r="DC68" s="65"/>
      <c r="DD68" s="65"/>
      <c r="DE68" s="65"/>
      <c r="DF68" s="65"/>
      <c r="DG68" s="65"/>
    </row>
    <row r="69">
      <c r="A69" s="65">
        <v>68.0</v>
      </c>
      <c r="B69" s="70" t="s">
        <v>512</v>
      </c>
      <c r="C69" s="70" t="s">
        <v>444</v>
      </c>
      <c r="D69" s="70" t="s">
        <v>495</v>
      </c>
      <c r="E69" s="65">
        <v>0.3</v>
      </c>
      <c r="F69" s="65">
        <v>50.0</v>
      </c>
      <c r="G69" s="65">
        <v>101.0</v>
      </c>
      <c r="H69" s="65">
        <v>0.977070496200645</v>
      </c>
      <c r="I69" s="65">
        <v>0.966085572720127</v>
      </c>
      <c r="J69" s="65">
        <v>0.985171427905075</v>
      </c>
      <c r="K69" s="72">
        <v>0.00464745169530984</v>
      </c>
      <c r="L69" s="72">
        <v>0.975848552884815</v>
      </c>
      <c r="M69" s="72">
        <v>0.978304821181954</v>
      </c>
      <c r="N69" s="72">
        <v>0.974180123663671</v>
      </c>
      <c r="O69" s="72">
        <v>0.980636042916255</v>
      </c>
      <c r="P69" s="65">
        <v>31.0075302082287</v>
      </c>
      <c r="Q69" s="65">
        <v>30.8170761427466</v>
      </c>
      <c r="R69" s="65">
        <v>27.0167802762697</v>
      </c>
      <c r="S69" s="65">
        <v>36.1425052163389</v>
      </c>
      <c r="T69" s="65">
        <v>2.51699712611656</v>
      </c>
      <c r="U69" s="65">
        <v>30.3535846489526</v>
      </c>
      <c r="V69" s="65">
        <v>31.6946006940901</v>
      </c>
      <c r="W69" s="65">
        <v>28.994438584995</v>
      </c>
      <c r="X69" s="65">
        <v>32.6982125422452</v>
      </c>
      <c r="Y69" s="65">
        <v>17.7276464506048</v>
      </c>
      <c r="Z69" s="65">
        <v>17.935948733981</v>
      </c>
      <c r="AA69" s="65">
        <v>12.728391649576</v>
      </c>
      <c r="AB69" s="65">
        <v>23.143505818386</v>
      </c>
      <c r="AC69" s="65">
        <v>5.04123495591147</v>
      </c>
      <c r="AD69" s="65">
        <v>16.4778327503476</v>
      </c>
      <c r="AE69" s="65">
        <v>19.0816112925501</v>
      </c>
      <c r="AF69" s="65">
        <v>12.728391649576</v>
      </c>
      <c r="AG69" s="65">
        <v>23.143505818386</v>
      </c>
      <c r="AH69" s="65">
        <v>17.1186369302273</v>
      </c>
      <c r="AI69" s="65">
        <v>17.1186369302273</v>
      </c>
      <c r="AJ69" s="65">
        <v>17.1186369302273</v>
      </c>
      <c r="AK69" s="65">
        <v>17.1186369302273</v>
      </c>
      <c r="AL69" s="65">
        <v>0.0</v>
      </c>
      <c r="AM69" s="65">
        <v>17.1186369302273</v>
      </c>
      <c r="AN69" s="65">
        <v>17.1186369302273</v>
      </c>
      <c r="AO69" s="65">
        <v>17.1186369302273</v>
      </c>
      <c r="AP69" s="65">
        <v>17.1186369302273</v>
      </c>
      <c r="AQ69" s="65">
        <v>10.7238605898123</v>
      </c>
      <c r="AR69" s="65">
        <v>10.7238605898123</v>
      </c>
      <c r="AS69" s="65">
        <v>10.7238605898123</v>
      </c>
      <c r="AT69" s="65">
        <v>10.7238605898123</v>
      </c>
      <c r="AU69" s="65">
        <v>0.0</v>
      </c>
      <c r="AV69" s="65">
        <v>10.7238605898123</v>
      </c>
      <c r="AW69" s="65">
        <v>10.7238605898123</v>
      </c>
      <c r="AX69" s="65">
        <v>10.7238605898123</v>
      </c>
      <c r="AY69" s="65">
        <v>10.7238605898123</v>
      </c>
      <c r="AZ69" s="65">
        <v>163.332745335195</v>
      </c>
      <c r="BA69" s="65">
        <v>166.666066668567</v>
      </c>
      <c r="BB69" s="65">
        <v>83.3330333342833</v>
      </c>
      <c r="BC69" s="65">
        <v>249.99910000285</v>
      </c>
      <c r="BD69" s="65">
        <v>80.6714921829662</v>
      </c>
      <c r="BE69" s="65">
        <v>141.666156668282</v>
      </c>
      <c r="BF69" s="65">
        <v>184.999334002109</v>
      </c>
      <c r="BG69" s="65">
        <v>83.3330333342833</v>
      </c>
      <c r="BH69" s="65">
        <v>249.99910000285</v>
      </c>
      <c r="BI69" s="65">
        <v>10.0</v>
      </c>
      <c r="BJ69" s="65">
        <v>7.03912348615984</v>
      </c>
      <c r="BK69" s="65">
        <v>6.58069259622157</v>
      </c>
      <c r="BL69" s="65">
        <v>6.04604440885247</v>
      </c>
      <c r="BM69" s="65">
        <v>2.53426861057269</v>
      </c>
      <c r="BN69" s="65">
        <v>1.72142349851508</v>
      </c>
      <c r="BO69" s="65">
        <v>1.90425122239291</v>
      </c>
      <c r="BP69" s="65">
        <v>1.86949899447239</v>
      </c>
      <c r="BQ69" s="65">
        <v>1.04802460679513</v>
      </c>
      <c r="BR69" s="65">
        <v>5.98617094154741</v>
      </c>
      <c r="BS69" s="65">
        <v>5.25165439152409</v>
      </c>
      <c r="BT69" s="65">
        <v>4.88636501207437</v>
      </c>
      <c r="BU69" s="65">
        <v>1.7230563874394</v>
      </c>
      <c r="BV69" s="65">
        <v>8.28381428186328</v>
      </c>
      <c r="BW69" s="65">
        <v>7.51388976421611</v>
      </c>
      <c r="BX69" s="65">
        <v>7.12035871741424</v>
      </c>
      <c r="BY69" s="65">
        <v>3.40684912936228</v>
      </c>
      <c r="BZ69" s="65">
        <v>-0.29366</v>
      </c>
      <c r="CA69" s="65">
        <v>-0.33842</v>
      </c>
      <c r="CB69" s="65">
        <v>-0.39178</v>
      </c>
      <c r="CC69" s="65">
        <v>-0.7466</v>
      </c>
      <c r="CD69" s="65">
        <v>0.179806541162712</v>
      </c>
      <c r="CE69" s="65">
        <v>0.202067890187674</v>
      </c>
      <c r="CF69" s="65">
        <v>0.200020640771631</v>
      </c>
      <c r="CG69" s="65">
        <v>0.104767575604092</v>
      </c>
      <c r="CH69" s="65">
        <v>-0.40125</v>
      </c>
      <c r="CI69" s="65">
        <v>-0.47525</v>
      </c>
      <c r="CJ69" s="65">
        <v>-0.511</v>
      </c>
      <c r="CK69" s="65">
        <v>-0.82775</v>
      </c>
      <c r="CL69" s="65">
        <v>-0.17125</v>
      </c>
      <c r="CM69" s="65">
        <v>-0.249</v>
      </c>
      <c r="CN69" s="65">
        <v>-0.288</v>
      </c>
      <c r="CO69" s="65">
        <v>-0.65925</v>
      </c>
      <c r="CP69" s="65">
        <v>54.0</v>
      </c>
      <c r="CQ69" s="65">
        <v>16.273178132455</v>
      </c>
      <c r="CR69" s="65">
        <v>45.0</v>
      </c>
      <c r="CS69" s="65">
        <v>65.0</v>
      </c>
      <c r="CT69" s="65">
        <v>34.0</v>
      </c>
      <c r="CU69" s="65">
        <v>12.67914888021</v>
      </c>
      <c r="CV69" s="65">
        <v>25.0</v>
      </c>
      <c r="CW69" s="65">
        <v>41.0</v>
      </c>
      <c r="CX69" s="65"/>
      <c r="CY69" s="65"/>
      <c r="CZ69" s="65"/>
      <c r="DA69" s="65"/>
      <c r="DB69" s="65"/>
      <c r="DC69" s="65"/>
      <c r="DD69" s="65"/>
      <c r="DE69" s="65"/>
      <c r="DF69" s="65"/>
      <c r="DG69" s="65"/>
    </row>
    <row r="70">
      <c r="A70" s="65">
        <v>69.0</v>
      </c>
      <c r="B70" s="70" t="s">
        <v>513</v>
      </c>
      <c r="C70" s="70" t="s">
        <v>446</v>
      </c>
      <c r="D70" s="70" t="s">
        <v>495</v>
      </c>
      <c r="E70" s="65">
        <v>0.3</v>
      </c>
      <c r="F70" s="65">
        <v>50.0</v>
      </c>
      <c r="G70" s="65">
        <v>101.0</v>
      </c>
      <c r="H70" s="65">
        <v>0.962256808566367</v>
      </c>
      <c r="I70" s="65">
        <v>0.951745272141478</v>
      </c>
      <c r="J70" s="65">
        <v>0.970699650644753</v>
      </c>
      <c r="K70" s="72">
        <v>0.00461011967589245</v>
      </c>
      <c r="L70" s="72">
        <v>0.960990612696912</v>
      </c>
      <c r="M70" s="72">
        <v>0.963393504886703</v>
      </c>
      <c r="N70" s="72">
        <v>0.959590306999641</v>
      </c>
      <c r="O70" s="72">
        <v>0.965987447891867</v>
      </c>
      <c r="P70" s="65">
        <v>36.4045452108325</v>
      </c>
      <c r="Q70" s="65">
        <v>36.0443132598116</v>
      </c>
      <c r="R70" s="65">
        <v>30.3770881924477</v>
      </c>
      <c r="S70" s="65">
        <v>44.008846808105</v>
      </c>
      <c r="T70" s="65">
        <v>2.96878392354545</v>
      </c>
      <c r="U70" s="65">
        <v>35.5861382078406</v>
      </c>
      <c r="V70" s="65">
        <v>37.2166778073317</v>
      </c>
      <c r="W70" s="65">
        <v>34.7627840899409</v>
      </c>
      <c r="X70" s="65">
        <v>37.9223153714825</v>
      </c>
      <c r="Y70" s="65">
        <v>23.143505818386</v>
      </c>
      <c r="Z70" s="65">
        <v>23.143505818386</v>
      </c>
      <c r="AA70" s="65">
        <v>23.143505818386</v>
      </c>
      <c r="AB70" s="65">
        <v>23.143505818386</v>
      </c>
      <c r="AC70" s="65">
        <v>0.0</v>
      </c>
      <c r="AD70" s="65">
        <v>23.143505818386</v>
      </c>
      <c r="AE70" s="65">
        <v>23.143505818386</v>
      </c>
      <c r="AF70" s="65">
        <v>23.143505818386</v>
      </c>
      <c r="AG70" s="65">
        <v>23.143505818386</v>
      </c>
      <c r="AH70" s="65">
        <v>17.1186369302273</v>
      </c>
      <c r="AI70" s="65">
        <v>17.1186369302273</v>
      </c>
      <c r="AJ70" s="65">
        <v>17.1186369302273</v>
      </c>
      <c r="AK70" s="65">
        <v>17.1186369302273</v>
      </c>
      <c r="AL70" s="65">
        <v>0.0</v>
      </c>
      <c r="AM70" s="65">
        <v>17.1186369302273</v>
      </c>
      <c r="AN70" s="65">
        <v>17.1186369302273</v>
      </c>
      <c r="AO70" s="65">
        <v>17.1186369302273</v>
      </c>
      <c r="AP70" s="65">
        <v>17.1186369302273</v>
      </c>
      <c r="AQ70" s="65">
        <v>10.7238605898123</v>
      </c>
      <c r="AR70" s="65">
        <v>10.7238605898123</v>
      </c>
      <c r="AS70" s="65">
        <v>10.7238605898123</v>
      </c>
      <c r="AT70" s="65">
        <v>10.7238605898123</v>
      </c>
      <c r="AU70" s="65">
        <v>0.0</v>
      </c>
      <c r="AV70" s="65">
        <v>10.7238605898123</v>
      </c>
      <c r="AW70" s="65">
        <v>10.7238605898123</v>
      </c>
      <c r="AX70" s="65">
        <v>10.7238605898123</v>
      </c>
      <c r="AY70" s="65">
        <v>10.7238605898123</v>
      </c>
      <c r="AZ70" s="65">
        <v>249.99910000285</v>
      </c>
      <c r="BA70" s="65">
        <v>249.99910000285</v>
      </c>
      <c r="BB70" s="65">
        <v>249.99910000285</v>
      </c>
      <c r="BC70" s="65">
        <v>249.99910000285</v>
      </c>
      <c r="BD70" s="65">
        <v>0.0</v>
      </c>
      <c r="BE70" s="65">
        <v>249.99910000285</v>
      </c>
      <c r="BF70" s="65">
        <v>249.99910000285</v>
      </c>
      <c r="BG70" s="65">
        <v>249.99910000285</v>
      </c>
      <c r="BH70" s="65">
        <v>249.99910000285</v>
      </c>
      <c r="BI70" s="65">
        <v>10.0</v>
      </c>
      <c r="BJ70" s="65">
        <v>4.29926021604285</v>
      </c>
      <c r="BK70" s="65">
        <v>3.60216241065583</v>
      </c>
      <c r="BL70" s="65">
        <v>3.1532683376776</v>
      </c>
      <c r="BM70" s="65">
        <v>0.589854142875181</v>
      </c>
      <c r="BN70" s="65">
        <v>0.993642044622741</v>
      </c>
      <c r="BO70" s="65">
        <v>0.853478999548863</v>
      </c>
      <c r="BP70" s="65">
        <v>0.774188200753892</v>
      </c>
      <c r="BQ70" s="65">
        <v>0.263503833940198</v>
      </c>
      <c r="BR70" s="65">
        <v>3.61871628179668</v>
      </c>
      <c r="BS70" s="65">
        <v>2.99692844042168</v>
      </c>
      <c r="BT70" s="65">
        <v>2.65046377700913</v>
      </c>
      <c r="BU70" s="65">
        <v>0.389545220409556</v>
      </c>
      <c r="BV70" s="65">
        <v>4.90648931895148</v>
      </c>
      <c r="BW70" s="65">
        <v>4.10664224386432</v>
      </c>
      <c r="BX70" s="65">
        <v>3.57388485794118</v>
      </c>
      <c r="BY70" s="65">
        <v>0.807860188004255</v>
      </c>
      <c r="BZ70" s="65">
        <v>-0.57012</v>
      </c>
      <c r="CA70" s="65">
        <v>-0.6398</v>
      </c>
      <c r="CB70" s="65">
        <v>-0.68468</v>
      </c>
      <c r="CC70" s="65">
        <v>-0.94104</v>
      </c>
      <c r="CD70" s="65">
        <v>0.0993539621551067</v>
      </c>
      <c r="CE70" s="65">
        <v>0.0853389400794125</v>
      </c>
      <c r="CF70" s="65">
        <v>0.0774621540245457</v>
      </c>
      <c r="CG70" s="65">
        <v>0.0263260249911895</v>
      </c>
      <c r="CH70" s="65">
        <v>-0.6385</v>
      </c>
      <c r="CI70" s="65">
        <v>-0.70025</v>
      </c>
      <c r="CJ70" s="65">
        <v>-0.73525</v>
      </c>
      <c r="CK70" s="65">
        <v>-0.96075</v>
      </c>
      <c r="CL70" s="65">
        <v>-0.5095</v>
      </c>
      <c r="CM70" s="65">
        <v>-0.589</v>
      </c>
      <c r="CN70" s="65">
        <v>-0.643</v>
      </c>
      <c r="CO70" s="65">
        <v>-0.919</v>
      </c>
      <c r="CP70" s="65">
        <v>30.0</v>
      </c>
      <c r="CQ70" s="65">
        <v>6.29625739172543</v>
      </c>
      <c r="CR70" s="65">
        <v>26.0</v>
      </c>
      <c r="CS70" s="65">
        <v>35.0</v>
      </c>
      <c r="CT70" s="65">
        <v>20.0</v>
      </c>
      <c r="CU70" s="65">
        <v>5.21598798045441</v>
      </c>
      <c r="CV70" s="65">
        <v>17.0</v>
      </c>
      <c r="CW70" s="65">
        <v>23.0</v>
      </c>
      <c r="CX70" s="65"/>
      <c r="CY70" s="65"/>
      <c r="CZ70" s="65"/>
      <c r="DA70" s="65"/>
      <c r="DB70" s="65"/>
      <c r="DC70" s="65"/>
      <c r="DD70" s="65"/>
      <c r="DE70" s="65"/>
      <c r="DF70" s="65"/>
      <c r="DG70" s="65"/>
    </row>
    <row r="71">
      <c r="A71" s="65">
        <v>70.0</v>
      </c>
      <c r="B71" s="70" t="s">
        <v>514</v>
      </c>
      <c r="C71" s="70" t="s">
        <v>448</v>
      </c>
      <c r="D71" s="70" t="s">
        <v>495</v>
      </c>
      <c r="E71" s="65">
        <v>0.3</v>
      </c>
      <c r="F71" s="65">
        <v>50.0</v>
      </c>
      <c r="G71" s="65">
        <v>101.0</v>
      </c>
      <c r="H71" s="65">
        <v>0.950636432310935</v>
      </c>
      <c r="I71" s="65">
        <v>0.940235986519852</v>
      </c>
      <c r="J71" s="65">
        <v>0.960841951309057</v>
      </c>
      <c r="K71" s="72">
        <v>0.00451037391877646</v>
      </c>
      <c r="L71" s="72">
        <v>0.94944149901404</v>
      </c>
      <c r="M71" s="72">
        <v>0.95184611989492</v>
      </c>
      <c r="N71" s="72">
        <v>0.948028720315143</v>
      </c>
      <c r="O71" s="72">
        <v>0.953049217513766</v>
      </c>
      <c r="P71" s="65">
        <v>41.1840523854201</v>
      </c>
      <c r="Q71" s="65">
        <v>41.6956610812635</v>
      </c>
      <c r="R71" s="65">
        <v>33.4716462498136</v>
      </c>
      <c r="S71" s="65">
        <v>47.8438256474608</v>
      </c>
      <c r="T71" s="65">
        <v>3.15576739944286</v>
      </c>
      <c r="U71" s="65">
        <v>40.319242159959</v>
      </c>
      <c r="V71" s="65">
        <v>41.9863485798076</v>
      </c>
      <c r="W71" s="65">
        <v>40.0328486096139</v>
      </c>
      <c r="X71" s="65">
        <v>42.6844902356262</v>
      </c>
      <c r="Y71" s="65">
        <v>12.728391649576</v>
      </c>
      <c r="Z71" s="65">
        <v>12.728391649576</v>
      </c>
      <c r="AA71" s="65">
        <v>12.728391649576</v>
      </c>
      <c r="AB71" s="65">
        <v>12.728391649576</v>
      </c>
      <c r="AC71" s="65">
        <v>0.0</v>
      </c>
      <c r="AD71" s="65">
        <v>12.728391649576</v>
      </c>
      <c r="AE71" s="65">
        <v>12.728391649576</v>
      </c>
      <c r="AF71" s="65">
        <v>12.728391649576</v>
      </c>
      <c r="AG71" s="65">
        <v>12.728391649576</v>
      </c>
      <c r="AH71" s="65">
        <v>17.1186369302273</v>
      </c>
      <c r="AI71" s="65">
        <v>17.1186369302273</v>
      </c>
      <c r="AJ71" s="65">
        <v>17.1186369302273</v>
      </c>
      <c r="AK71" s="65">
        <v>17.1186369302273</v>
      </c>
      <c r="AL71" s="65">
        <v>0.0</v>
      </c>
      <c r="AM71" s="65">
        <v>17.1186369302273</v>
      </c>
      <c r="AN71" s="65">
        <v>17.1186369302273</v>
      </c>
      <c r="AO71" s="65">
        <v>17.1186369302273</v>
      </c>
      <c r="AP71" s="65">
        <v>17.1186369302273</v>
      </c>
      <c r="AQ71" s="65">
        <v>10.7238605898123</v>
      </c>
      <c r="AR71" s="65">
        <v>10.7238605898123</v>
      </c>
      <c r="AS71" s="65">
        <v>10.7238605898123</v>
      </c>
      <c r="AT71" s="65">
        <v>10.7238605898123</v>
      </c>
      <c r="AU71" s="65">
        <v>0.0</v>
      </c>
      <c r="AV71" s="65">
        <v>10.7238605898123</v>
      </c>
      <c r="AW71" s="65">
        <v>10.7238605898123</v>
      </c>
      <c r="AX71" s="65">
        <v>10.7238605898123</v>
      </c>
      <c r="AY71" s="65">
        <v>10.7238605898123</v>
      </c>
      <c r="AZ71" s="65">
        <v>2747.49010903132</v>
      </c>
      <c r="BA71" s="65">
        <v>249.99910000285</v>
      </c>
      <c r="BB71" s="65">
        <v>249.99910000285</v>
      </c>
      <c r="BC71" s="65">
        <v>125124.549551426</v>
      </c>
      <c r="BD71" s="65">
        <v>17659.9282843647</v>
      </c>
      <c r="BE71" s="65">
        <v>249.99910000285</v>
      </c>
      <c r="BF71" s="65">
        <v>7742.47212708826</v>
      </c>
      <c r="BG71" s="65">
        <v>249.99910000285</v>
      </c>
      <c r="BH71" s="65">
        <v>249.99910000285</v>
      </c>
      <c r="BI71" s="65">
        <v>10.0</v>
      </c>
      <c r="BJ71" s="65">
        <v>2.99648310046938</v>
      </c>
      <c r="BK71" s="65">
        <v>2.30680533323835</v>
      </c>
      <c r="BL71" s="65">
        <v>1.91239254616362</v>
      </c>
      <c r="BM71" s="65">
        <v>0.172403780985284</v>
      </c>
      <c r="BN71" s="65">
        <v>0.879807398452855</v>
      </c>
      <c r="BO71" s="65">
        <v>0.704792192078658</v>
      </c>
      <c r="BP71" s="65">
        <v>0.606358768566026</v>
      </c>
      <c r="BQ71" s="65">
        <v>0.0872132743084471</v>
      </c>
      <c r="BR71" s="65">
        <v>2.41958867617618</v>
      </c>
      <c r="BS71" s="65">
        <v>1.86164379334315</v>
      </c>
      <c r="BT71" s="65">
        <v>1.46862148536299</v>
      </c>
      <c r="BU71" s="65">
        <v>0.115654533095746</v>
      </c>
      <c r="BV71" s="65">
        <v>3.44889274385729</v>
      </c>
      <c r="BW71" s="65">
        <v>2.64273861505142</v>
      </c>
      <c r="BX71" s="65">
        <v>2.27594153069396</v>
      </c>
      <c r="BY71" s="65">
        <v>0.211620789718096</v>
      </c>
      <c r="BZ71" s="65">
        <v>-0.70038</v>
      </c>
      <c r="CA71" s="65">
        <v>-0.76932</v>
      </c>
      <c r="CB71" s="65">
        <v>-0.80874</v>
      </c>
      <c r="CC71" s="65">
        <v>-0.98274</v>
      </c>
      <c r="CD71" s="65">
        <v>0.0879496354020125</v>
      </c>
      <c r="CE71" s="65">
        <v>0.0704809831060254</v>
      </c>
      <c r="CF71" s="65">
        <v>0.0605969656410118</v>
      </c>
      <c r="CG71" s="65">
        <v>0.00875939146148352</v>
      </c>
      <c r="CH71" s="65">
        <v>-0.75825</v>
      </c>
      <c r="CI71" s="65">
        <v>-0.8135</v>
      </c>
      <c r="CJ71" s="65">
        <v>-0.853</v>
      </c>
      <c r="CK71" s="65">
        <v>-0.988</v>
      </c>
      <c r="CL71" s="65">
        <v>-0.65525</v>
      </c>
      <c r="CM71" s="65">
        <v>-0.736</v>
      </c>
      <c r="CN71" s="65">
        <v>-0.772</v>
      </c>
      <c r="CO71" s="65">
        <v>-0.979</v>
      </c>
      <c r="CP71" s="65">
        <v>23.0</v>
      </c>
      <c r="CQ71" s="65">
        <v>5.50976869028167</v>
      </c>
      <c r="CR71" s="65">
        <v>19.0</v>
      </c>
      <c r="CS71" s="65">
        <v>27.0</v>
      </c>
      <c r="CT71" s="65">
        <v>16.0</v>
      </c>
      <c r="CU71" s="65">
        <v>4.97048431098161</v>
      </c>
      <c r="CV71" s="65">
        <v>13.0</v>
      </c>
      <c r="CW71" s="65">
        <v>20.0</v>
      </c>
      <c r="CX71" s="65"/>
      <c r="CY71" s="65"/>
      <c r="CZ71" s="65"/>
      <c r="DA71" s="65"/>
      <c r="DB71" s="65"/>
      <c r="DC71" s="65"/>
      <c r="DD71" s="65"/>
      <c r="DE71" s="65"/>
      <c r="DF71" s="65"/>
      <c r="DG71" s="65"/>
    </row>
    <row r="72">
      <c r="A72" s="65">
        <v>71.0</v>
      </c>
      <c r="B72" s="70" t="s">
        <v>515</v>
      </c>
      <c r="C72" s="70" t="s">
        <v>438</v>
      </c>
      <c r="D72" s="70" t="s">
        <v>495</v>
      </c>
      <c r="E72" s="65">
        <v>0.4</v>
      </c>
      <c r="F72" s="65">
        <v>1.0</v>
      </c>
      <c r="G72" s="65">
        <v>101.0</v>
      </c>
      <c r="H72" s="65">
        <v>1.04701688216965</v>
      </c>
      <c r="I72" s="65">
        <v>1.04701688216965</v>
      </c>
      <c r="J72" s="65">
        <v>1.04701688216965</v>
      </c>
      <c r="K72" s="71" t="s">
        <v>440</v>
      </c>
      <c r="L72" s="71" t="s">
        <v>440</v>
      </c>
      <c r="M72" s="71" t="s">
        <v>440</v>
      </c>
      <c r="N72" s="72">
        <v>1.04701688216965</v>
      </c>
      <c r="O72" s="72">
        <v>1.04701688216965</v>
      </c>
      <c r="P72" s="65">
        <v>12.7566543564327</v>
      </c>
      <c r="Q72" s="65">
        <v>12.7566543564327</v>
      </c>
      <c r="R72" s="65">
        <v>12.7566543564327</v>
      </c>
      <c r="S72" s="65">
        <v>12.7566543564327</v>
      </c>
      <c r="T72" s="70" t="s">
        <v>440</v>
      </c>
      <c r="U72" s="70" t="s">
        <v>440</v>
      </c>
      <c r="V72" s="70" t="s">
        <v>440</v>
      </c>
      <c r="W72" s="65">
        <v>12.7566543564327</v>
      </c>
      <c r="X72" s="65">
        <v>12.7566543564327</v>
      </c>
      <c r="Y72" s="65">
        <v>11.3068183263366</v>
      </c>
      <c r="Z72" s="65">
        <v>11.3068183263366</v>
      </c>
      <c r="AA72" s="65">
        <v>11.3068183263366</v>
      </c>
      <c r="AB72" s="65">
        <v>11.3068183263366</v>
      </c>
      <c r="AC72" s="70" t="s">
        <v>440</v>
      </c>
      <c r="AD72" s="70" t="s">
        <v>440</v>
      </c>
      <c r="AE72" s="70" t="s">
        <v>440</v>
      </c>
      <c r="AF72" s="65">
        <v>11.3068183263366</v>
      </c>
      <c r="AG72" s="65">
        <v>11.3068183263366</v>
      </c>
      <c r="AH72" s="65">
        <v>17.1186369302273</v>
      </c>
      <c r="AI72" s="65">
        <v>17.1186369302273</v>
      </c>
      <c r="AJ72" s="65">
        <v>17.1186369302273</v>
      </c>
      <c r="AK72" s="65">
        <v>17.1186369302273</v>
      </c>
      <c r="AL72" s="70" t="s">
        <v>440</v>
      </c>
      <c r="AM72" s="70" t="s">
        <v>440</v>
      </c>
      <c r="AN72" s="70" t="s">
        <v>440</v>
      </c>
      <c r="AO72" s="65">
        <v>17.1186369302273</v>
      </c>
      <c r="AP72" s="65">
        <v>17.1186369302273</v>
      </c>
      <c r="AQ72" s="65">
        <v>10.7238605898123</v>
      </c>
      <c r="AR72" s="65">
        <v>10.7238605898123</v>
      </c>
      <c r="AS72" s="65">
        <v>10.7238605898123</v>
      </c>
      <c r="AT72" s="65">
        <v>10.7238605898123</v>
      </c>
      <c r="AU72" s="70" t="s">
        <v>440</v>
      </c>
      <c r="AV72" s="70" t="s">
        <v>440</v>
      </c>
      <c r="AW72" s="70" t="s">
        <v>440</v>
      </c>
      <c r="AX72" s="65">
        <v>10.7238605898123</v>
      </c>
      <c r="AY72" s="65">
        <v>10.7238605898123</v>
      </c>
      <c r="AZ72" s="65">
        <v>62.4997750007125</v>
      </c>
      <c r="BA72" s="65">
        <v>62.4997750007125</v>
      </c>
      <c r="BB72" s="65">
        <v>62.4997750007125</v>
      </c>
      <c r="BC72" s="65">
        <v>62.4997750007125</v>
      </c>
      <c r="BD72" s="70" t="s">
        <v>440</v>
      </c>
      <c r="BE72" s="70" t="s">
        <v>440</v>
      </c>
      <c r="BF72" s="70" t="s">
        <v>440</v>
      </c>
      <c r="BG72" s="65">
        <v>62.4997750007125</v>
      </c>
      <c r="BH72" s="65">
        <v>62.4997750007125</v>
      </c>
      <c r="BI72" s="65">
        <v>10.0</v>
      </c>
      <c r="BJ72" s="65">
        <v>12.0</v>
      </c>
      <c r="BK72" s="65">
        <v>12.0</v>
      </c>
      <c r="BL72" s="65">
        <v>12.0</v>
      </c>
      <c r="BM72" s="65">
        <v>12.0</v>
      </c>
      <c r="BN72" s="70" t="s">
        <v>440</v>
      </c>
      <c r="BO72" s="70" t="s">
        <v>440</v>
      </c>
      <c r="BP72" s="70" t="s">
        <v>440</v>
      </c>
      <c r="BQ72" s="70" t="s">
        <v>440</v>
      </c>
      <c r="BR72" s="65">
        <v>12.0</v>
      </c>
      <c r="BS72" s="65">
        <v>12.0</v>
      </c>
      <c r="BT72" s="65">
        <v>12.0</v>
      </c>
      <c r="BU72" s="65">
        <v>12.0</v>
      </c>
      <c r="BV72" s="65">
        <v>12.0</v>
      </c>
      <c r="BW72" s="65">
        <v>12.0</v>
      </c>
      <c r="BX72" s="65">
        <v>12.0</v>
      </c>
      <c r="BY72" s="65">
        <v>12.0</v>
      </c>
      <c r="BZ72" s="65">
        <v>3.9</v>
      </c>
      <c r="CA72" s="65">
        <v>5.5</v>
      </c>
      <c r="CB72" s="65">
        <v>6.9</v>
      </c>
      <c r="CC72" s="65">
        <v>97.9</v>
      </c>
      <c r="CD72" s="70" t="s">
        <v>440</v>
      </c>
      <c r="CE72" s="70" t="s">
        <v>440</v>
      </c>
      <c r="CF72" s="70" t="s">
        <v>440</v>
      </c>
      <c r="CG72" s="70" t="s">
        <v>440</v>
      </c>
      <c r="CH72" s="65">
        <v>3.9</v>
      </c>
      <c r="CI72" s="65">
        <v>5.5</v>
      </c>
      <c r="CJ72" s="65">
        <v>6.9</v>
      </c>
      <c r="CK72" s="65">
        <v>97.9</v>
      </c>
      <c r="CL72" s="65">
        <v>3.9</v>
      </c>
      <c r="CM72" s="65">
        <v>5.5</v>
      </c>
      <c r="CN72" s="65">
        <v>6.9</v>
      </c>
      <c r="CO72" s="65">
        <v>97.9</v>
      </c>
      <c r="CP72" s="65">
        <v>9.0</v>
      </c>
      <c r="CQ72" s="70" t="s">
        <v>440</v>
      </c>
      <c r="CR72" s="65">
        <v>9.0</v>
      </c>
      <c r="CS72" s="65">
        <v>9.0</v>
      </c>
      <c r="CT72" s="65">
        <v>6.0</v>
      </c>
      <c r="CU72" s="70" t="s">
        <v>440</v>
      </c>
      <c r="CV72" s="65">
        <v>6.0</v>
      </c>
      <c r="CW72" s="65">
        <v>6.0</v>
      </c>
      <c r="CX72" s="65"/>
      <c r="CY72" s="65"/>
      <c r="CZ72" s="65"/>
      <c r="DA72" s="70"/>
      <c r="DB72" s="65"/>
      <c r="DC72" s="65"/>
      <c r="DD72" s="65"/>
      <c r="DE72" s="70"/>
      <c r="DF72" s="65"/>
      <c r="DG72" s="65"/>
    </row>
    <row r="73">
      <c r="A73" s="65">
        <v>72.0</v>
      </c>
      <c r="B73" s="70" t="s">
        <v>516</v>
      </c>
      <c r="C73" s="70" t="s">
        <v>442</v>
      </c>
      <c r="D73" s="70" t="s">
        <v>495</v>
      </c>
      <c r="E73" s="65">
        <v>0.4</v>
      </c>
      <c r="F73" s="65">
        <v>50.0</v>
      </c>
      <c r="G73" s="65">
        <v>101.0</v>
      </c>
      <c r="H73" s="65">
        <v>1.0226518489892</v>
      </c>
      <c r="I73" s="65">
        <v>1.01251849724432</v>
      </c>
      <c r="J73" s="65">
        <v>1.03227668411447</v>
      </c>
      <c r="K73" s="72">
        <v>0.00494789662743687</v>
      </c>
      <c r="L73" s="72">
        <v>1.02119660809357</v>
      </c>
      <c r="M73" s="72">
        <v>1.02407734276444</v>
      </c>
      <c r="N73" s="72">
        <v>1.01927534295775</v>
      </c>
      <c r="O73" s="72">
        <v>1.02623952438807</v>
      </c>
      <c r="P73" s="65">
        <v>20.1159225187558</v>
      </c>
      <c r="Q73" s="65">
        <v>19.9949602872421</v>
      </c>
      <c r="R73" s="65">
        <v>16.1382583708351</v>
      </c>
      <c r="S73" s="65">
        <v>25.1196106090428</v>
      </c>
      <c r="T73" s="65">
        <v>2.07702743932238</v>
      </c>
      <c r="U73" s="65">
        <v>19.5633228322057</v>
      </c>
      <c r="V73" s="65">
        <v>20.6712609656938</v>
      </c>
      <c r="W73" s="65">
        <v>18.687369356679</v>
      </c>
      <c r="X73" s="65">
        <v>21.2364803425228</v>
      </c>
      <c r="Y73" s="65">
        <v>11.3068183263366</v>
      </c>
      <c r="Z73" s="65">
        <v>11.3068183263366</v>
      </c>
      <c r="AA73" s="65">
        <v>11.3068183263366</v>
      </c>
      <c r="AB73" s="65">
        <v>11.3068183263366</v>
      </c>
      <c r="AC73" s="65">
        <v>0.0</v>
      </c>
      <c r="AD73" s="65">
        <v>11.3068183263366</v>
      </c>
      <c r="AE73" s="65">
        <v>11.3068183263366</v>
      </c>
      <c r="AF73" s="65">
        <v>11.3068183263366</v>
      </c>
      <c r="AG73" s="65">
        <v>11.3068183263366</v>
      </c>
      <c r="AH73" s="65">
        <v>17.1186369302273</v>
      </c>
      <c r="AI73" s="65">
        <v>17.1186369302273</v>
      </c>
      <c r="AJ73" s="65">
        <v>17.1186369302273</v>
      </c>
      <c r="AK73" s="65">
        <v>17.1186369302273</v>
      </c>
      <c r="AL73" s="65">
        <v>0.0</v>
      </c>
      <c r="AM73" s="65">
        <v>17.1186369302273</v>
      </c>
      <c r="AN73" s="65">
        <v>17.1186369302273</v>
      </c>
      <c r="AO73" s="65">
        <v>17.1186369302273</v>
      </c>
      <c r="AP73" s="65">
        <v>17.1186369302273</v>
      </c>
      <c r="AQ73" s="65">
        <v>10.7238605898123</v>
      </c>
      <c r="AR73" s="65">
        <v>10.7238605898123</v>
      </c>
      <c r="AS73" s="65">
        <v>10.7238605898123</v>
      </c>
      <c r="AT73" s="65">
        <v>10.7238605898123</v>
      </c>
      <c r="AU73" s="65">
        <v>0.0</v>
      </c>
      <c r="AV73" s="65">
        <v>10.7238605898123</v>
      </c>
      <c r="AW73" s="65">
        <v>10.7238605898123</v>
      </c>
      <c r="AX73" s="65">
        <v>10.7238605898123</v>
      </c>
      <c r="AY73" s="65">
        <v>10.7238605898123</v>
      </c>
      <c r="AZ73" s="65">
        <v>62.4997750007125</v>
      </c>
      <c r="BA73" s="65">
        <v>62.4997750007125</v>
      </c>
      <c r="BB73" s="65">
        <v>62.4997750007125</v>
      </c>
      <c r="BC73" s="65">
        <v>62.4997750007125</v>
      </c>
      <c r="BD73" s="65">
        <v>0.0</v>
      </c>
      <c r="BE73" s="65">
        <v>62.4997750007125</v>
      </c>
      <c r="BF73" s="65">
        <v>62.4997750007125</v>
      </c>
      <c r="BG73" s="65">
        <v>62.4997750007125</v>
      </c>
      <c r="BH73" s="65">
        <v>62.4997750007125</v>
      </c>
      <c r="BI73" s="65">
        <v>10.0</v>
      </c>
      <c r="BJ73" s="65">
        <v>12.0</v>
      </c>
      <c r="BK73" s="65">
        <v>12.0</v>
      </c>
      <c r="BL73" s="65">
        <v>12.0</v>
      </c>
      <c r="BM73" s="65">
        <v>12.0</v>
      </c>
      <c r="BN73" s="65">
        <v>0.0</v>
      </c>
      <c r="BO73" s="65">
        <v>0.0</v>
      </c>
      <c r="BP73" s="65">
        <v>0.0</v>
      </c>
      <c r="BQ73" s="65">
        <v>0.0</v>
      </c>
      <c r="BR73" s="65">
        <v>12.0</v>
      </c>
      <c r="BS73" s="65">
        <v>12.0</v>
      </c>
      <c r="BT73" s="65">
        <v>12.0</v>
      </c>
      <c r="BU73" s="65">
        <v>12.0</v>
      </c>
      <c r="BV73" s="65">
        <v>12.0</v>
      </c>
      <c r="BW73" s="65">
        <v>12.0</v>
      </c>
      <c r="BX73" s="65">
        <v>12.0</v>
      </c>
      <c r="BY73" s="65">
        <v>12.0</v>
      </c>
      <c r="BZ73" s="65">
        <v>1.87946</v>
      </c>
      <c r="CA73" s="65">
        <v>2.42404</v>
      </c>
      <c r="CB73" s="65">
        <v>2.83408</v>
      </c>
      <c r="CC73" s="65">
        <v>17.74348</v>
      </c>
      <c r="CD73" s="65">
        <v>0.615865417646633</v>
      </c>
      <c r="CE73" s="65">
        <v>0.794256884368872</v>
      </c>
      <c r="CF73" s="65">
        <v>0.982069053642588</v>
      </c>
      <c r="CG73" s="65">
        <v>6.92478825209309</v>
      </c>
      <c r="CH73" s="65">
        <v>1.522</v>
      </c>
      <c r="CI73" s="65">
        <v>1.85575</v>
      </c>
      <c r="CJ73" s="65">
        <v>2.0055</v>
      </c>
      <c r="CK73" s="65">
        <v>13.03775</v>
      </c>
      <c r="CL73" s="65">
        <v>2.272</v>
      </c>
      <c r="CM73" s="65">
        <v>2.9485</v>
      </c>
      <c r="CN73" s="65">
        <v>3.4955</v>
      </c>
      <c r="CO73" s="65">
        <v>21.93425</v>
      </c>
      <c r="CP73" s="65">
        <v>11.0</v>
      </c>
      <c r="CQ73" s="65">
        <v>3.75042854694157</v>
      </c>
      <c r="CR73" s="65">
        <v>8.0</v>
      </c>
      <c r="CS73" s="65">
        <v>14.0</v>
      </c>
      <c r="CT73" s="65">
        <v>7.0</v>
      </c>
      <c r="CU73" s="65">
        <v>3.11028576677777</v>
      </c>
      <c r="CV73" s="65">
        <v>5.0</v>
      </c>
      <c r="CW73" s="65">
        <v>9.0</v>
      </c>
      <c r="CX73" s="65"/>
      <c r="CY73" s="65"/>
      <c r="CZ73" s="65"/>
      <c r="DA73" s="65"/>
      <c r="DB73" s="65"/>
      <c r="DC73" s="65"/>
      <c r="DD73" s="65"/>
      <c r="DE73" s="65"/>
      <c r="DF73" s="65"/>
      <c r="DG73" s="65"/>
    </row>
    <row r="74">
      <c r="A74" s="65">
        <v>73.0</v>
      </c>
      <c r="B74" s="70" t="s">
        <v>517</v>
      </c>
      <c r="C74" s="70" t="s">
        <v>444</v>
      </c>
      <c r="D74" s="70" t="s">
        <v>495</v>
      </c>
      <c r="E74" s="65">
        <v>0.4</v>
      </c>
      <c r="F74" s="65">
        <v>50.0</v>
      </c>
      <c r="G74" s="65">
        <v>101.0</v>
      </c>
      <c r="H74" s="65">
        <v>0.98980652998249</v>
      </c>
      <c r="I74" s="65">
        <v>0.980455617902597</v>
      </c>
      <c r="J74" s="65">
        <v>1.00659652402729</v>
      </c>
      <c r="K74" s="72">
        <v>0.00602543009959827</v>
      </c>
      <c r="L74" s="72">
        <v>0.988141972677775</v>
      </c>
      <c r="M74" s="72">
        <v>0.991421456151306</v>
      </c>
      <c r="N74" s="72">
        <v>0.985275024837192</v>
      </c>
      <c r="O74" s="72">
        <v>0.994397687873298</v>
      </c>
      <c r="P74" s="65">
        <v>30.3657130823803</v>
      </c>
      <c r="Q74" s="65">
        <v>30.3238521811969</v>
      </c>
      <c r="R74" s="65">
        <v>23.2179942009668</v>
      </c>
      <c r="S74" s="65">
        <v>36.8750210090691</v>
      </c>
      <c r="T74" s="65">
        <v>2.70282607289884</v>
      </c>
      <c r="U74" s="65">
        <v>29.6579167476687</v>
      </c>
      <c r="V74" s="65">
        <v>31.1233900086533</v>
      </c>
      <c r="W74" s="65">
        <v>28.0719835841203</v>
      </c>
      <c r="X74" s="65">
        <v>32.1071534137935</v>
      </c>
      <c r="Y74" s="65">
        <v>16.9884283225203</v>
      </c>
      <c r="Z74" s="65">
        <v>17.2251620723613</v>
      </c>
      <c r="AA74" s="65">
        <v>11.3068183263366</v>
      </c>
      <c r="AB74" s="65">
        <v>23.143505818386</v>
      </c>
      <c r="AC74" s="65">
        <v>5.72932008040941</v>
      </c>
      <c r="AD74" s="65">
        <v>15.4496589485539</v>
      </c>
      <c r="AE74" s="65">
        <v>18.5271976964867</v>
      </c>
      <c r="AF74" s="65">
        <v>11.3068183263366</v>
      </c>
      <c r="AG74" s="65">
        <v>23.143505818386</v>
      </c>
      <c r="AH74" s="65">
        <v>17.1186369302273</v>
      </c>
      <c r="AI74" s="65">
        <v>17.1186369302273</v>
      </c>
      <c r="AJ74" s="65">
        <v>17.1186369302273</v>
      </c>
      <c r="AK74" s="65">
        <v>17.1186369302273</v>
      </c>
      <c r="AL74" s="65">
        <v>0.0</v>
      </c>
      <c r="AM74" s="65">
        <v>17.1186369302273</v>
      </c>
      <c r="AN74" s="65">
        <v>17.1186369302273</v>
      </c>
      <c r="AO74" s="65">
        <v>17.1186369302273</v>
      </c>
      <c r="AP74" s="65">
        <v>17.1186369302273</v>
      </c>
      <c r="AQ74" s="65">
        <v>10.7238605898123</v>
      </c>
      <c r="AR74" s="65">
        <v>10.7238605898123</v>
      </c>
      <c r="AS74" s="65">
        <v>10.7238605898123</v>
      </c>
      <c r="AT74" s="65">
        <v>10.7238605898123</v>
      </c>
      <c r="AU74" s="65">
        <v>0.0</v>
      </c>
      <c r="AV74" s="65">
        <v>10.7238605898123</v>
      </c>
      <c r="AW74" s="65">
        <v>10.7238605898123</v>
      </c>
      <c r="AX74" s="65">
        <v>10.7238605898123</v>
      </c>
      <c r="AY74" s="65">
        <v>10.7238605898123</v>
      </c>
      <c r="AZ74" s="65">
        <v>152.499451001739</v>
      </c>
      <c r="BA74" s="65">
        <v>156.249437501781</v>
      </c>
      <c r="BB74" s="65">
        <v>62.4997750007125</v>
      </c>
      <c r="BC74" s="65">
        <v>249.99910000285</v>
      </c>
      <c r="BD74" s="65">
        <v>90.755428705837</v>
      </c>
      <c r="BE74" s="65">
        <v>128.124538751461</v>
      </c>
      <c r="BF74" s="65">
        <v>178.749356502038</v>
      </c>
      <c r="BG74" s="65">
        <v>62.4997750007125</v>
      </c>
      <c r="BH74" s="65">
        <v>249.99910000285</v>
      </c>
      <c r="BI74" s="65">
        <v>10.0</v>
      </c>
      <c r="BJ74" s="65">
        <v>10.7918785017858</v>
      </c>
      <c r="BK74" s="65">
        <v>10.4242784617752</v>
      </c>
      <c r="BL74" s="65">
        <v>10.3476469592421</v>
      </c>
      <c r="BM74" s="65">
        <v>9.61853648604691</v>
      </c>
      <c r="BN74" s="65">
        <v>1.8062637346193</v>
      </c>
      <c r="BO74" s="65">
        <v>2.12148139602878</v>
      </c>
      <c r="BP74" s="65">
        <v>2.0861532984817</v>
      </c>
      <c r="BQ74" s="65">
        <v>2.70008174468664</v>
      </c>
      <c r="BR74" s="65">
        <v>9.68446760627934</v>
      </c>
      <c r="BS74" s="65">
        <v>9.18561491906076</v>
      </c>
      <c r="BT74" s="65">
        <v>8.76502620352459</v>
      </c>
      <c r="BU74" s="65">
        <v>7.30757746704644</v>
      </c>
      <c r="BV74" s="65">
        <v>12.0</v>
      </c>
      <c r="BW74" s="65">
        <v>12.0</v>
      </c>
      <c r="BX74" s="65">
        <v>12.0</v>
      </c>
      <c r="BY74" s="65">
        <v>12.0</v>
      </c>
      <c r="BZ74" s="65">
        <v>0.26164</v>
      </c>
      <c r="CA74" s="65">
        <v>0.24092</v>
      </c>
      <c r="CB74" s="65">
        <v>0.27962</v>
      </c>
      <c r="CC74" s="65">
        <v>0.30486</v>
      </c>
      <c r="CD74" s="65">
        <v>0.391337515999388</v>
      </c>
      <c r="CE74" s="65">
        <v>0.456596005059982</v>
      </c>
      <c r="CF74" s="65">
        <v>0.546256420687993</v>
      </c>
      <c r="CG74" s="65">
        <v>0.841864403498301</v>
      </c>
      <c r="CH74" s="65">
        <v>-0.0315</v>
      </c>
      <c r="CI74" s="65">
        <v>-0.08175</v>
      </c>
      <c r="CJ74" s="65">
        <v>-0.12325</v>
      </c>
      <c r="CK74" s="65">
        <v>-0.2695</v>
      </c>
      <c r="CL74" s="65">
        <v>0.48375</v>
      </c>
      <c r="CM74" s="65">
        <v>0.5435</v>
      </c>
      <c r="CN74" s="65">
        <v>0.6005</v>
      </c>
      <c r="CO74" s="65">
        <v>0.75625</v>
      </c>
      <c r="CP74" s="65">
        <v>30.0</v>
      </c>
      <c r="CQ74" s="65">
        <v>20.6726261337153</v>
      </c>
      <c r="CR74" s="65">
        <v>10.0</v>
      </c>
      <c r="CS74" s="65">
        <v>41.0</v>
      </c>
      <c r="CT74" s="65">
        <v>16.0</v>
      </c>
      <c r="CU74" s="65">
        <v>11.4353752708675</v>
      </c>
      <c r="CV74" s="65">
        <v>7.0</v>
      </c>
      <c r="CW74" s="65">
        <v>24.0</v>
      </c>
      <c r="CX74" s="65"/>
      <c r="CY74" s="65"/>
      <c r="CZ74" s="65"/>
      <c r="DA74" s="65"/>
      <c r="DB74" s="65"/>
      <c r="DC74" s="65"/>
      <c r="DD74" s="65"/>
      <c r="DE74" s="65"/>
      <c r="DF74" s="65"/>
      <c r="DG74" s="65"/>
    </row>
    <row r="75">
      <c r="A75" s="65">
        <v>74.0</v>
      </c>
      <c r="B75" s="70" t="s">
        <v>518</v>
      </c>
      <c r="C75" s="70" t="s">
        <v>446</v>
      </c>
      <c r="D75" s="70" t="s">
        <v>495</v>
      </c>
      <c r="E75" s="65">
        <v>0.4</v>
      </c>
      <c r="F75" s="65">
        <v>50.0</v>
      </c>
      <c r="G75" s="65">
        <v>101.0</v>
      </c>
      <c r="H75" s="65">
        <v>0.970117068113048</v>
      </c>
      <c r="I75" s="65">
        <v>0.9597934466304</v>
      </c>
      <c r="J75" s="65">
        <v>0.982761653511453</v>
      </c>
      <c r="K75" s="72">
        <v>0.00571453734377489</v>
      </c>
      <c r="L75" s="72">
        <v>0.96861443709749</v>
      </c>
      <c r="M75" s="72">
        <v>0.971687799013511</v>
      </c>
      <c r="N75" s="72">
        <v>0.965387944347594</v>
      </c>
      <c r="O75" s="72">
        <v>0.973361966497521</v>
      </c>
      <c r="P75" s="65">
        <v>36.7459201535343</v>
      </c>
      <c r="Q75" s="65">
        <v>36.9546122594225</v>
      </c>
      <c r="R75" s="65">
        <v>31.116702684586</v>
      </c>
      <c r="S75" s="65">
        <v>42.5810950333551</v>
      </c>
      <c r="T75" s="65">
        <v>3.00634276769005</v>
      </c>
      <c r="U75" s="65">
        <v>35.9661082116672</v>
      </c>
      <c r="V75" s="65">
        <v>37.5501117890806</v>
      </c>
      <c r="W75" s="65">
        <v>34.2270333603124</v>
      </c>
      <c r="X75" s="65">
        <v>38.8764326801013</v>
      </c>
      <c r="Y75" s="65">
        <v>23.143505818386</v>
      </c>
      <c r="Z75" s="65">
        <v>23.143505818386</v>
      </c>
      <c r="AA75" s="65">
        <v>23.143505818386</v>
      </c>
      <c r="AB75" s="65">
        <v>23.143505818386</v>
      </c>
      <c r="AC75" s="65">
        <v>0.0</v>
      </c>
      <c r="AD75" s="65">
        <v>23.143505818386</v>
      </c>
      <c r="AE75" s="65">
        <v>23.143505818386</v>
      </c>
      <c r="AF75" s="65">
        <v>23.143505818386</v>
      </c>
      <c r="AG75" s="65">
        <v>23.143505818386</v>
      </c>
      <c r="AH75" s="65">
        <v>17.1186369302273</v>
      </c>
      <c r="AI75" s="65">
        <v>17.1186369302273</v>
      </c>
      <c r="AJ75" s="65">
        <v>17.1186369302273</v>
      </c>
      <c r="AK75" s="65">
        <v>17.1186369302273</v>
      </c>
      <c r="AL75" s="65">
        <v>0.0</v>
      </c>
      <c r="AM75" s="65">
        <v>17.1186369302273</v>
      </c>
      <c r="AN75" s="65">
        <v>17.1186369302273</v>
      </c>
      <c r="AO75" s="65">
        <v>17.1186369302273</v>
      </c>
      <c r="AP75" s="65">
        <v>17.1186369302273</v>
      </c>
      <c r="AQ75" s="65">
        <v>10.7238605898123</v>
      </c>
      <c r="AR75" s="65">
        <v>10.7238605898123</v>
      </c>
      <c r="AS75" s="65">
        <v>10.7238605898123</v>
      </c>
      <c r="AT75" s="65">
        <v>10.7238605898123</v>
      </c>
      <c r="AU75" s="65">
        <v>0.0</v>
      </c>
      <c r="AV75" s="65">
        <v>10.7238605898123</v>
      </c>
      <c r="AW75" s="65">
        <v>10.7238605898123</v>
      </c>
      <c r="AX75" s="65">
        <v>10.7238605898123</v>
      </c>
      <c r="AY75" s="65">
        <v>10.7238605898123</v>
      </c>
      <c r="AZ75" s="65">
        <v>249.99910000285</v>
      </c>
      <c r="BA75" s="65">
        <v>249.99910000285</v>
      </c>
      <c r="BB75" s="65">
        <v>249.99910000285</v>
      </c>
      <c r="BC75" s="65">
        <v>249.99910000285</v>
      </c>
      <c r="BD75" s="65">
        <v>0.0</v>
      </c>
      <c r="BE75" s="65">
        <v>249.99910000285</v>
      </c>
      <c r="BF75" s="65">
        <v>249.99910000285</v>
      </c>
      <c r="BG75" s="65">
        <v>249.99910000285</v>
      </c>
      <c r="BH75" s="65">
        <v>249.99910000285</v>
      </c>
      <c r="BI75" s="65">
        <v>10.0</v>
      </c>
      <c r="BJ75" s="65">
        <v>6.37973024184253</v>
      </c>
      <c r="BK75" s="65">
        <v>5.65664696925684</v>
      </c>
      <c r="BL75" s="65">
        <v>5.41689999027969</v>
      </c>
      <c r="BM75" s="65">
        <v>1.91854150137612</v>
      </c>
      <c r="BN75" s="65">
        <v>2.06918076099158</v>
      </c>
      <c r="BO75" s="65">
        <v>2.11708834372963</v>
      </c>
      <c r="BP75" s="65">
        <v>2.11804419338777</v>
      </c>
      <c r="BQ75" s="65">
        <v>1.21356571561197</v>
      </c>
      <c r="BR75" s="65">
        <v>4.79639469420733</v>
      </c>
      <c r="BS75" s="65">
        <v>4.23614097000359</v>
      </c>
      <c r="BT75" s="65">
        <v>3.89719080532051</v>
      </c>
      <c r="BU75" s="65">
        <v>1.04027935757485</v>
      </c>
      <c r="BV75" s="65">
        <v>7.9845820430748</v>
      </c>
      <c r="BW75" s="65">
        <v>7.00360094659059</v>
      </c>
      <c r="BX75" s="65">
        <v>6.42709188069083</v>
      </c>
      <c r="BY75" s="65">
        <v>2.37133846476968</v>
      </c>
      <c r="BZ75" s="65">
        <v>-0.36198</v>
      </c>
      <c r="CA75" s="65">
        <v>-0.43434</v>
      </c>
      <c r="CB75" s="65">
        <v>-0.45828</v>
      </c>
      <c r="CC75" s="65">
        <v>-0.80818</v>
      </c>
      <c r="CD75" s="65">
        <v>0.206950895289739</v>
      </c>
      <c r="CE75" s="65">
        <v>0.211694197041923</v>
      </c>
      <c r="CF75" s="65">
        <v>0.211757566426269</v>
      </c>
      <c r="CG75" s="65">
        <v>0.121313002146497</v>
      </c>
      <c r="CH75" s="65">
        <v>-0.5205</v>
      </c>
      <c r="CI75" s="65">
        <v>-0.57675</v>
      </c>
      <c r="CJ75" s="65">
        <v>-0.6105</v>
      </c>
      <c r="CK75" s="65">
        <v>-0.896</v>
      </c>
      <c r="CL75" s="65">
        <v>-0.20125</v>
      </c>
      <c r="CM75" s="65">
        <v>-0.29975</v>
      </c>
      <c r="CN75" s="65">
        <v>-0.357</v>
      </c>
      <c r="CO75" s="65">
        <v>-0.763</v>
      </c>
      <c r="CP75" s="65">
        <v>43.0</v>
      </c>
      <c r="CQ75" s="65">
        <v>18.7714938028873</v>
      </c>
      <c r="CR75" s="65">
        <v>28.0</v>
      </c>
      <c r="CS75" s="65">
        <v>54.0</v>
      </c>
      <c r="CT75" s="65">
        <v>22.0</v>
      </c>
      <c r="CU75" s="65">
        <v>14.370164670353</v>
      </c>
      <c r="CV75" s="65">
        <v>13.0</v>
      </c>
      <c r="CW75" s="65">
        <v>28.0</v>
      </c>
      <c r="CX75" s="65"/>
      <c r="CY75" s="65"/>
      <c r="CZ75" s="65"/>
      <c r="DA75" s="65"/>
      <c r="DB75" s="65"/>
      <c r="DC75" s="65"/>
      <c r="DD75" s="65"/>
      <c r="DE75" s="65"/>
      <c r="DF75" s="65"/>
      <c r="DG75" s="65"/>
    </row>
    <row r="76">
      <c r="A76" s="65">
        <v>75.0</v>
      </c>
      <c r="B76" s="70" t="s">
        <v>519</v>
      </c>
      <c r="C76" s="70" t="s">
        <v>448</v>
      </c>
      <c r="D76" s="70" t="s">
        <v>495</v>
      </c>
      <c r="E76" s="65">
        <v>0.4</v>
      </c>
      <c r="F76" s="65">
        <v>50.0</v>
      </c>
      <c r="G76" s="65">
        <v>101.0</v>
      </c>
      <c r="H76" s="65">
        <v>0.954594310781552</v>
      </c>
      <c r="I76" s="65">
        <v>0.947174985769073</v>
      </c>
      <c r="J76" s="65">
        <v>0.962689698251532</v>
      </c>
      <c r="K76" s="72">
        <v>0.00404841918495445</v>
      </c>
      <c r="L76" s="72">
        <v>0.953476668650915</v>
      </c>
      <c r="M76" s="72">
        <v>0.955685136807943</v>
      </c>
      <c r="N76" s="72">
        <v>0.951122775795315</v>
      </c>
      <c r="O76" s="72">
        <v>0.957385931622227</v>
      </c>
      <c r="P76" s="65">
        <v>41.528985684892</v>
      </c>
      <c r="Q76" s="65">
        <v>41.45865565359</v>
      </c>
      <c r="R76" s="65">
        <v>35.1058525515724</v>
      </c>
      <c r="S76" s="65">
        <v>46.3588180994377</v>
      </c>
      <c r="T76" s="65">
        <v>2.73946825257919</v>
      </c>
      <c r="U76" s="65">
        <v>40.7602283428469</v>
      </c>
      <c r="V76" s="65">
        <v>42.3309718255783</v>
      </c>
      <c r="W76" s="65">
        <v>39.4908152702243</v>
      </c>
      <c r="X76" s="65">
        <v>43.6181781252784</v>
      </c>
      <c r="Y76" s="65">
        <v>11.3068183263366</v>
      </c>
      <c r="Z76" s="65">
        <v>11.3068183263366</v>
      </c>
      <c r="AA76" s="65">
        <v>11.3068183263366</v>
      </c>
      <c r="AB76" s="65">
        <v>11.3068183263366</v>
      </c>
      <c r="AC76" s="65">
        <v>0.0</v>
      </c>
      <c r="AD76" s="65">
        <v>11.3068183263366</v>
      </c>
      <c r="AE76" s="65">
        <v>11.3068183263366</v>
      </c>
      <c r="AF76" s="65">
        <v>11.3068183263366</v>
      </c>
      <c r="AG76" s="65">
        <v>11.3068183263366</v>
      </c>
      <c r="AH76" s="65">
        <v>17.1186369302273</v>
      </c>
      <c r="AI76" s="65">
        <v>17.1186369302273</v>
      </c>
      <c r="AJ76" s="65">
        <v>17.1186369302273</v>
      </c>
      <c r="AK76" s="65">
        <v>17.1186369302273</v>
      </c>
      <c r="AL76" s="65">
        <v>0.0</v>
      </c>
      <c r="AM76" s="65">
        <v>17.1186369302273</v>
      </c>
      <c r="AN76" s="65">
        <v>17.1186369302273</v>
      </c>
      <c r="AO76" s="65">
        <v>17.1186369302273</v>
      </c>
      <c r="AP76" s="65">
        <v>17.1186369302273</v>
      </c>
      <c r="AQ76" s="65">
        <v>10.7238605898123</v>
      </c>
      <c r="AR76" s="65">
        <v>10.7238605898123</v>
      </c>
      <c r="AS76" s="65">
        <v>10.7238605898123</v>
      </c>
      <c r="AT76" s="65">
        <v>10.7238605898123</v>
      </c>
      <c r="AU76" s="65">
        <v>0.0</v>
      </c>
      <c r="AV76" s="65">
        <v>10.7238605898123</v>
      </c>
      <c r="AW76" s="65">
        <v>10.7238605898123</v>
      </c>
      <c r="AX76" s="65">
        <v>10.7238605898123</v>
      </c>
      <c r="AY76" s="65">
        <v>10.7238605898123</v>
      </c>
      <c r="AZ76" s="65">
        <v>249.99910000285</v>
      </c>
      <c r="BA76" s="65">
        <v>249.99910000285</v>
      </c>
      <c r="BB76" s="65">
        <v>249.99910000285</v>
      </c>
      <c r="BC76" s="65">
        <v>249.99910000285</v>
      </c>
      <c r="BD76" s="65">
        <v>0.0</v>
      </c>
      <c r="BE76" s="65">
        <v>249.99910000285</v>
      </c>
      <c r="BF76" s="65">
        <v>249.99910000285</v>
      </c>
      <c r="BG76" s="65">
        <v>249.99910000285</v>
      </c>
      <c r="BH76" s="65">
        <v>249.99910000285</v>
      </c>
      <c r="BI76" s="65">
        <v>10.0</v>
      </c>
      <c r="BJ76" s="65">
        <v>3.87256747791159</v>
      </c>
      <c r="BK76" s="65">
        <v>3.10937522298939</v>
      </c>
      <c r="BL76" s="65">
        <v>2.66426220015219</v>
      </c>
      <c r="BM76" s="65">
        <v>0.311666771054521</v>
      </c>
      <c r="BN76" s="65">
        <v>1.35019185134105</v>
      </c>
      <c r="BO76" s="65">
        <v>1.32183248759996</v>
      </c>
      <c r="BP76" s="65">
        <v>1.07479213502454</v>
      </c>
      <c r="BQ76" s="65">
        <v>0.150165046600644</v>
      </c>
      <c r="BR76" s="65">
        <v>3.02843412650238</v>
      </c>
      <c r="BS76" s="65">
        <v>2.12896382659149</v>
      </c>
      <c r="BT76" s="65">
        <v>1.99261602647014</v>
      </c>
      <c r="BU76" s="65">
        <v>0.189731400573525</v>
      </c>
      <c r="BV76" s="65">
        <v>4.41154847925143</v>
      </c>
      <c r="BW76" s="65">
        <v>3.91412528197143</v>
      </c>
      <c r="BX76" s="65">
        <v>3.1928189495412</v>
      </c>
      <c r="BY76" s="65">
        <v>0.398740318667679</v>
      </c>
      <c r="BZ76" s="65">
        <v>-0.6127</v>
      </c>
      <c r="CA76" s="65">
        <v>-0.68906</v>
      </c>
      <c r="CB76" s="65">
        <v>-0.73358</v>
      </c>
      <c r="CC76" s="65">
        <v>-0.96888</v>
      </c>
      <c r="CD76" s="65">
        <v>0.134980308465603</v>
      </c>
      <c r="CE76" s="65">
        <v>0.132207692202651</v>
      </c>
      <c r="CF76" s="65">
        <v>0.10750663766883</v>
      </c>
      <c r="CG76" s="65">
        <v>0.0149715921474161</v>
      </c>
      <c r="CH76" s="65">
        <v>-0.6975</v>
      </c>
      <c r="CI76" s="65">
        <v>-0.78725</v>
      </c>
      <c r="CJ76" s="65">
        <v>-0.8005</v>
      </c>
      <c r="CK76" s="65">
        <v>-0.98075</v>
      </c>
      <c r="CL76" s="65">
        <v>-0.55875</v>
      </c>
      <c r="CM76" s="65">
        <v>-0.6085</v>
      </c>
      <c r="CN76" s="65">
        <v>-0.68075</v>
      </c>
      <c r="CO76" s="65">
        <v>-0.9605</v>
      </c>
      <c r="CP76" s="65">
        <v>27.0</v>
      </c>
      <c r="CQ76" s="65">
        <v>7.77972246501461</v>
      </c>
      <c r="CR76" s="65">
        <v>22.0</v>
      </c>
      <c r="CS76" s="65">
        <v>30.0</v>
      </c>
      <c r="CT76" s="65">
        <v>17.0</v>
      </c>
      <c r="CU76" s="65">
        <v>7.4582921938591</v>
      </c>
      <c r="CV76" s="65">
        <v>13.0</v>
      </c>
      <c r="CW76" s="65">
        <v>21.0</v>
      </c>
      <c r="CX76" s="65"/>
      <c r="CY76" s="65"/>
      <c r="CZ76" s="65"/>
      <c r="DA76" s="65"/>
      <c r="DB76" s="65"/>
      <c r="DC76" s="65"/>
      <c r="DD76" s="65"/>
      <c r="DE76" s="65"/>
      <c r="DF76" s="65"/>
      <c r="DG76" s="65"/>
    </row>
    <row r="77">
      <c r="A77" s="65">
        <v>76.0</v>
      </c>
      <c r="B77" s="70" t="s">
        <v>520</v>
      </c>
      <c r="C77" s="70" t="s">
        <v>438</v>
      </c>
      <c r="D77" s="70" t="s">
        <v>495</v>
      </c>
      <c r="E77" s="65">
        <v>0.5</v>
      </c>
      <c r="F77" s="65">
        <v>1.0</v>
      </c>
      <c r="G77" s="65">
        <v>101.0</v>
      </c>
      <c r="H77" s="65">
        <v>1.06879150955633</v>
      </c>
      <c r="I77" s="65">
        <v>1.06879150955633</v>
      </c>
      <c r="J77" s="65">
        <v>1.06879150955633</v>
      </c>
      <c r="K77" s="71" t="s">
        <v>440</v>
      </c>
      <c r="L77" s="71" t="s">
        <v>440</v>
      </c>
      <c r="M77" s="71" t="s">
        <v>440</v>
      </c>
      <c r="N77" s="72">
        <v>1.06879150955633</v>
      </c>
      <c r="O77" s="72">
        <v>1.06879150955633</v>
      </c>
      <c r="P77" s="65">
        <v>12.1639264329576</v>
      </c>
      <c r="Q77" s="65">
        <v>12.1639264329576</v>
      </c>
      <c r="R77" s="65">
        <v>12.1639264329576</v>
      </c>
      <c r="S77" s="65">
        <v>12.1639264329576</v>
      </c>
      <c r="T77" s="70" t="s">
        <v>440</v>
      </c>
      <c r="U77" s="70" t="s">
        <v>440</v>
      </c>
      <c r="V77" s="70" t="s">
        <v>440</v>
      </c>
      <c r="W77" s="65">
        <v>12.1639264329576</v>
      </c>
      <c r="X77" s="65">
        <v>12.1639264329576</v>
      </c>
      <c r="Y77" s="65">
        <v>10.4138803867978</v>
      </c>
      <c r="Z77" s="65">
        <v>10.4138803867978</v>
      </c>
      <c r="AA77" s="65">
        <v>10.4138803867978</v>
      </c>
      <c r="AB77" s="65">
        <v>10.4138803867978</v>
      </c>
      <c r="AC77" s="70" t="s">
        <v>440</v>
      </c>
      <c r="AD77" s="70" t="s">
        <v>440</v>
      </c>
      <c r="AE77" s="70" t="s">
        <v>440</v>
      </c>
      <c r="AF77" s="65">
        <v>10.4138803867978</v>
      </c>
      <c r="AG77" s="65">
        <v>10.4138803867978</v>
      </c>
      <c r="AH77" s="65">
        <v>17.1186369302273</v>
      </c>
      <c r="AI77" s="65">
        <v>17.1186369302273</v>
      </c>
      <c r="AJ77" s="65">
        <v>17.1186369302273</v>
      </c>
      <c r="AK77" s="65">
        <v>17.1186369302273</v>
      </c>
      <c r="AL77" s="70" t="s">
        <v>440</v>
      </c>
      <c r="AM77" s="70" t="s">
        <v>440</v>
      </c>
      <c r="AN77" s="70" t="s">
        <v>440</v>
      </c>
      <c r="AO77" s="65">
        <v>17.1186369302273</v>
      </c>
      <c r="AP77" s="65">
        <v>17.1186369302273</v>
      </c>
      <c r="AQ77" s="65">
        <v>10.7238605898123</v>
      </c>
      <c r="AR77" s="65">
        <v>10.7238605898123</v>
      </c>
      <c r="AS77" s="65">
        <v>10.7238605898123</v>
      </c>
      <c r="AT77" s="65">
        <v>10.7238605898123</v>
      </c>
      <c r="AU77" s="70" t="s">
        <v>440</v>
      </c>
      <c r="AV77" s="70" t="s">
        <v>440</v>
      </c>
      <c r="AW77" s="70" t="s">
        <v>440</v>
      </c>
      <c r="AX77" s="65">
        <v>10.7238605898123</v>
      </c>
      <c r="AY77" s="65">
        <v>10.7238605898123</v>
      </c>
      <c r="AZ77" s="65">
        <v>49.99982000057</v>
      </c>
      <c r="BA77" s="65">
        <v>49.99982000057</v>
      </c>
      <c r="BB77" s="65">
        <v>49.99982000057</v>
      </c>
      <c r="BC77" s="65">
        <v>49.99982000057</v>
      </c>
      <c r="BD77" s="70" t="s">
        <v>440</v>
      </c>
      <c r="BE77" s="70" t="s">
        <v>440</v>
      </c>
      <c r="BF77" s="70" t="s">
        <v>440</v>
      </c>
      <c r="BG77" s="65">
        <v>49.99982000057</v>
      </c>
      <c r="BH77" s="65">
        <v>49.99982000057</v>
      </c>
      <c r="BI77" s="65">
        <v>10.0</v>
      </c>
      <c r="BJ77" s="65">
        <v>12.0</v>
      </c>
      <c r="BK77" s="65">
        <v>12.0</v>
      </c>
      <c r="BL77" s="65">
        <v>12.0</v>
      </c>
      <c r="BM77" s="65">
        <v>12.0</v>
      </c>
      <c r="BN77" s="70" t="s">
        <v>440</v>
      </c>
      <c r="BO77" s="70" t="s">
        <v>440</v>
      </c>
      <c r="BP77" s="70" t="s">
        <v>440</v>
      </c>
      <c r="BQ77" s="70" t="s">
        <v>440</v>
      </c>
      <c r="BR77" s="65">
        <v>12.0</v>
      </c>
      <c r="BS77" s="65">
        <v>12.0</v>
      </c>
      <c r="BT77" s="65">
        <v>12.0</v>
      </c>
      <c r="BU77" s="65">
        <v>12.0</v>
      </c>
      <c r="BV77" s="65">
        <v>12.0</v>
      </c>
      <c r="BW77" s="65">
        <v>12.0</v>
      </c>
      <c r="BX77" s="65">
        <v>12.0</v>
      </c>
      <c r="BY77" s="65">
        <v>12.0</v>
      </c>
      <c r="BZ77" s="65">
        <v>9.2</v>
      </c>
      <c r="CA77" s="65">
        <v>14.2</v>
      </c>
      <c r="CB77" s="65">
        <v>18.9</v>
      </c>
      <c r="CC77" s="65">
        <v>773.9</v>
      </c>
      <c r="CD77" s="70" t="s">
        <v>440</v>
      </c>
      <c r="CE77" s="70" t="s">
        <v>440</v>
      </c>
      <c r="CF77" s="70" t="s">
        <v>440</v>
      </c>
      <c r="CG77" s="70" t="s">
        <v>440</v>
      </c>
      <c r="CH77" s="65">
        <v>9.2</v>
      </c>
      <c r="CI77" s="65">
        <v>14.2</v>
      </c>
      <c r="CJ77" s="65">
        <v>18.9</v>
      </c>
      <c r="CK77" s="65">
        <v>773.9</v>
      </c>
      <c r="CL77" s="65">
        <v>9.2</v>
      </c>
      <c r="CM77" s="65">
        <v>14.2</v>
      </c>
      <c r="CN77" s="65">
        <v>18.9</v>
      </c>
      <c r="CO77" s="65">
        <v>773.9</v>
      </c>
      <c r="CP77" s="65">
        <v>7.0</v>
      </c>
      <c r="CQ77" s="70" t="s">
        <v>440</v>
      </c>
      <c r="CR77" s="65">
        <v>7.0</v>
      </c>
      <c r="CS77" s="65">
        <v>7.0</v>
      </c>
      <c r="CT77" s="65">
        <v>4.0</v>
      </c>
      <c r="CU77" s="70" t="s">
        <v>440</v>
      </c>
      <c r="CV77" s="65">
        <v>4.0</v>
      </c>
      <c r="CW77" s="65">
        <v>4.0</v>
      </c>
      <c r="CX77" s="65"/>
      <c r="CY77" s="65"/>
      <c r="CZ77" s="65"/>
      <c r="DA77" s="70"/>
      <c r="DB77" s="65"/>
      <c r="DC77" s="65"/>
      <c r="DD77" s="65"/>
      <c r="DE77" s="70"/>
      <c r="DF77" s="65"/>
      <c r="DG77" s="65"/>
    </row>
    <row r="78">
      <c r="A78" s="65">
        <v>77.0</v>
      </c>
      <c r="B78" s="70" t="s">
        <v>521</v>
      </c>
      <c r="C78" s="70" t="s">
        <v>442</v>
      </c>
      <c r="D78" s="70" t="s">
        <v>495</v>
      </c>
      <c r="E78" s="65">
        <v>0.5</v>
      </c>
      <c r="F78" s="65">
        <v>50.0</v>
      </c>
      <c r="G78" s="65">
        <v>101.0</v>
      </c>
      <c r="H78" s="65">
        <v>1.04072830899817</v>
      </c>
      <c r="I78" s="65">
        <v>1.0287903178834</v>
      </c>
      <c r="J78" s="65">
        <v>1.05520946583975</v>
      </c>
      <c r="K78" s="72">
        <v>0.00576797900880396</v>
      </c>
      <c r="L78" s="72">
        <v>1.03921462852316</v>
      </c>
      <c r="M78" s="72">
        <v>1.04226491999276</v>
      </c>
      <c r="N78" s="72">
        <v>1.03701490235317</v>
      </c>
      <c r="O78" s="72">
        <v>1.04424335321339</v>
      </c>
      <c r="P78" s="65">
        <v>19.681596480828</v>
      </c>
      <c r="Q78" s="65">
        <v>19.9050424416727</v>
      </c>
      <c r="R78" s="65">
        <v>15.965847428866</v>
      </c>
      <c r="S78" s="65">
        <v>23.2954755813562</v>
      </c>
      <c r="T78" s="65">
        <v>1.75979531856692</v>
      </c>
      <c r="U78" s="65">
        <v>19.2095407113566</v>
      </c>
      <c r="V78" s="65">
        <v>20.1532123787448</v>
      </c>
      <c r="W78" s="65">
        <v>18.6017747673139</v>
      </c>
      <c r="X78" s="65">
        <v>20.7477242120993</v>
      </c>
      <c r="Y78" s="65">
        <v>10.4138803867978</v>
      </c>
      <c r="Z78" s="65">
        <v>10.4138803867978</v>
      </c>
      <c r="AA78" s="65">
        <v>10.4138803867978</v>
      </c>
      <c r="AB78" s="65">
        <v>10.4138803867978</v>
      </c>
      <c r="AC78" s="65">
        <v>0.0</v>
      </c>
      <c r="AD78" s="65">
        <v>10.4138803867978</v>
      </c>
      <c r="AE78" s="65">
        <v>10.4138803867978</v>
      </c>
      <c r="AF78" s="65">
        <v>10.4138803867978</v>
      </c>
      <c r="AG78" s="65">
        <v>10.4138803867978</v>
      </c>
      <c r="AH78" s="65">
        <v>17.1186369302273</v>
      </c>
      <c r="AI78" s="65">
        <v>17.1186369302273</v>
      </c>
      <c r="AJ78" s="65">
        <v>17.1186369302273</v>
      </c>
      <c r="AK78" s="65">
        <v>17.1186369302273</v>
      </c>
      <c r="AL78" s="65">
        <v>0.0</v>
      </c>
      <c r="AM78" s="65">
        <v>17.1186369302273</v>
      </c>
      <c r="AN78" s="65">
        <v>17.1186369302273</v>
      </c>
      <c r="AO78" s="65">
        <v>17.1186369302273</v>
      </c>
      <c r="AP78" s="65">
        <v>17.1186369302273</v>
      </c>
      <c r="AQ78" s="65">
        <v>10.7238605898123</v>
      </c>
      <c r="AR78" s="65">
        <v>10.7238605898123</v>
      </c>
      <c r="AS78" s="65">
        <v>10.7238605898123</v>
      </c>
      <c r="AT78" s="65">
        <v>10.7238605898123</v>
      </c>
      <c r="AU78" s="65">
        <v>0.0</v>
      </c>
      <c r="AV78" s="65">
        <v>10.7238605898123</v>
      </c>
      <c r="AW78" s="65">
        <v>10.7238605898123</v>
      </c>
      <c r="AX78" s="65">
        <v>10.7238605898123</v>
      </c>
      <c r="AY78" s="65">
        <v>10.7238605898123</v>
      </c>
      <c r="AZ78" s="65">
        <v>49.99982000057</v>
      </c>
      <c r="BA78" s="65">
        <v>49.99982000057</v>
      </c>
      <c r="BB78" s="65">
        <v>49.99982000057</v>
      </c>
      <c r="BC78" s="65">
        <v>49.99982000057</v>
      </c>
      <c r="BD78" s="65">
        <v>0.0</v>
      </c>
      <c r="BE78" s="65">
        <v>49.99982000057</v>
      </c>
      <c r="BF78" s="65">
        <v>49.99982000057</v>
      </c>
      <c r="BG78" s="65">
        <v>49.99982000057</v>
      </c>
      <c r="BH78" s="65">
        <v>49.99982000057</v>
      </c>
      <c r="BI78" s="65">
        <v>10.0</v>
      </c>
      <c r="BJ78" s="65">
        <v>12.0</v>
      </c>
      <c r="BK78" s="65">
        <v>12.0</v>
      </c>
      <c r="BL78" s="65">
        <v>12.0</v>
      </c>
      <c r="BM78" s="65">
        <v>12.0</v>
      </c>
      <c r="BN78" s="65">
        <v>0.0</v>
      </c>
      <c r="BO78" s="65">
        <v>0.0</v>
      </c>
      <c r="BP78" s="65">
        <v>0.0</v>
      </c>
      <c r="BQ78" s="65">
        <v>0.0</v>
      </c>
      <c r="BR78" s="65">
        <v>12.0</v>
      </c>
      <c r="BS78" s="65">
        <v>12.0</v>
      </c>
      <c r="BT78" s="65">
        <v>12.0</v>
      </c>
      <c r="BU78" s="65">
        <v>12.0</v>
      </c>
      <c r="BV78" s="65">
        <v>12.0</v>
      </c>
      <c r="BW78" s="65">
        <v>12.0</v>
      </c>
      <c r="BX78" s="65">
        <v>12.0</v>
      </c>
      <c r="BY78" s="65">
        <v>12.0</v>
      </c>
      <c r="BZ78" s="65">
        <v>4.56938</v>
      </c>
      <c r="CA78" s="65">
        <v>6.41396</v>
      </c>
      <c r="CB78" s="65">
        <v>8.01456</v>
      </c>
      <c r="CC78" s="65">
        <v>123.56734</v>
      </c>
      <c r="CD78" s="65">
        <v>1.29368364883588</v>
      </c>
      <c r="CE78" s="65">
        <v>1.92621754721103</v>
      </c>
      <c r="CF78" s="65">
        <v>2.5625367147992</v>
      </c>
      <c r="CG78" s="65">
        <v>57.9583230129537</v>
      </c>
      <c r="CH78" s="65">
        <v>3.54275</v>
      </c>
      <c r="CI78" s="65">
        <v>4.73775</v>
      </c>
      <c r="CJ78" s="65">
        <v>5.9195</v>
      </c>
      <c r="CK78" s="65">
        <v>81.99475</v>
      </c>
      <c r="CL78" s="65">
        <v>5.63925</v>
      </c>
      <c r="CM78" s="65">
        <v>8.067</v>
      </c>
      <c r="CN78" s="65">
        <v>9.83575</v>
      </c>
      <c r="CO78" s="65">
        <v>159.50475</v>
      </c>
      <c r="CP78" s="65">
        <v>7.0</v>
      </c>
      <c r="CQ78" s="65">
        <v>2.84576305179099</v>
      </c>
      <c r="CR78" s="65">
        <v>6.0</v>
      </c>
      <c r="CS78" s="65">
        <v>9.0</v>
      </c>
      <c r="CT78" s="65">
        <v>5.0</v>
      </c>
      <c r="CU78" s="65">
        <v>1.92724822331886</v>
      </c>
      <c r="CV78" s="65">
        <v>4.0</v>
      </c>
      <c r="CW78" s="65">
        <v>6.0</v>
      </c>
      <c r="CX78" s="65"/>
      <c r="CY78" s="65"/>
      <c r="CZ78" s="65"/>
      <c r="DA78" s="65"/>
      <c r="DB78" s="65"/>
      <c r="DC78" s="65"/>
      <c r="DD78" s="65"/>
      <c r="DE78" s="65"/>
      <c r="DF78" s="65"/>
      <c r="DG78" s="65"/>
    </row>
    <row r="79">
      <c r="A79" s="65">
        <v>78.0</v>
      </c>
      <c r="B79" s="70" t="s">
        <v>522</v>
      </c>
      <c r="C79" s="70" t="s">
        <v>444</v>
      </c>
      <c r="D79" s="70" t="s">
        <v>495</v>
      </c>
      <c r="E79" s="65">
        <v>0.5</v>
      </c>
      <c r="F79" s="65">
        <v>50.0</v>
      </c>
      <c r="G79" s="65">
        <v>101.0</v>
      </c>
      <c r="H79" s="65">
        <v>0.999505514000731</v>
      </c>
      <c r="I79" s="65">
        <v>0.984302203506835</v>
      </c>
      <c r="J79" s="65">
        <v>1.01732181699159</v>
      </c>
      <c r="K79" s="72">
        <v>0.00757310344375151</v>
      </c>
      <c r="L79" s="72">
        <v>0.997351768671563</v>
      </c>
      <c r="M79" s="72">
        <v>1.00158622909462</v>
      </c>
      <c r="N79" s="72">
        <v>0.994208303625296</v>
      </c>
      <c r="O79" s="72">
        <v>1.00361849766932</v>
      </c>
      <c r="P79" s="65">
        <v>30.3658462185989</v>
      </c>
      <c r="Q79" s="65">
        <v>30.7229656347908</v>
      </c>
      <c r="R79" s="65">
        <v>21.2570739692686</v>
      </c>
      <c r="S79" s="65">
        <v>36.896286061574</v>
      </c>
      <c r="T79" s="65">
        <v>2.96278258768756</v>
      </c>
      <c r="U79" s="65">
        <v>29.4853621548245</v>
      </c>
      <c r="V79" s="65">
        <v>31.1323508140469</v>
      </c>
      <c r="W79" s="65">
        <v>28.8121521078482</v>
      </c>
      <c r="X79" s="65">
        <v>32.143801268071</v>
      </c>
      <c r="Y79" s="65">
        <v>17.5424706284872</v>
      </c>
      <c r="Z79" s="65">
        <v>23.143505818386</v>
      </c>
      <c r="AA79" s="65">
        <v>10.4138803867978</v>
      </c>
      <c r="AB79" s="65">
        <v>23.143505818386</v>
      </c>
      <c r="AC79" s="65">
        <v>6.11844130523558</v>
      </c>
      <c r="AD79" s="65">
        <v>15.8876193223807</v>
      </c>
      <c r="AE79" s="65">
        <v>19.1973219345936</v>
      </c>
      <c r="AF79" s="65">
        <v>10.4138803867978</v>
      </c>
      <c r="AG79" s="65">
        <v>23.143505818386</v>
      </c>
      <c r="AH79" s="65">
        <v>17.1186369302273</v>
      </c>
      <c r="AI79" s="65">
        <v>17.1186369302273</v>
      </c>
      <c r="AJ79" s="65">
        <v>17.1186369302273</v>
      </c>
      <c r="AK79" s="65">
        <v>17.1186369302273</v>
      </c>
      <c r="AL79" s="65">
        <v>0.0</v>
      </c>
      <c r="AM79" s="65">
        <v>17.1186369302273</v>
      </c>
      <c r="AN79" s="65">
        <v>17.1186369302273</v>
      </c>
      <c r="AO79" s="65">
        <v>17.1186369302273</v>
      </c>
      <c r="AP79" s="65">
        <v>17.1186369302273</v>
      </c>
      <c r="AQ79" s="65">
        <v>10.7238605898123</v>
      </c>
      <c r="AR79" s="65">
        <v>10.7238605898123</v>
      </c>
      <c r="AS79" s="65">
        <v>10.7238605898123</v>
      </c>
      <c r="AT79" s="65">
        <v>10.7238605898123</v>
      </c>
      <c r="AU79" s="65">
        <v>0.0</v>
      </c>
      <c r="AV79" s="65">
        <v>10.7238605898123</v>
      </c>
      <c r="AW79" s="65">
        <v>10.7238605898123</v>
      </c>
      <c r="AX79" s="65">
        <v>10.7238605898123</v>
      </c>
      <c r="AY79" s="65">
        <v>10.7238605898123</v>
      </c>
      <c r="AZ79" s="65">
        <v>161.999416801847</v>
      </c>
      <c r="BA79" s="65">
        <v>249.99910000285</v>
      </c>
      <c r="BB79" s="65">
        <v>49.99982000057</v>
      </c>
      <c r="BC79" s="65">
        <v>249.99910000285</v>
      </c>
      <c r="BD79" s="65">
        <v>96.1288187433067</v>
      </c>
      <c r="BE79" s="65">
        <v>133.999517601528</v>
      </c>
      <c r="BF79" s="65">
        <v>185.99933040212</v>
      </c>
      <c r="BG79" s="65">
        <v>49.99982000057</v>
      </c>
      <c r="BH79" s="65">
        <v>249.99910000285</v>
      </c>
      <c r="BI79" s="65">
        <v>10.0</v>
      </c>
      <c r="BJ79" s="65">
        <v>11.3952748243095</v>
      </c>
      <c r="BK79" s="65">
        <v>11.3424151067832</v>
      </c>
      <c r="BL79" s="65">
        <v>11.512074088468</v>
      </c>
      <c r="BM79" s="65">
        <v>11.8500472087429</v>
      </c>
      <c r="BN79" s="65">
        <v>1.62405930873301</v>
      </c>
      <c r="BO79" s="65">
        <v>1.67084893505731</v>
      </c>
      <c r="BP79" s="65">
        <v>1.50966015309333</v>
      </c>
      <c r="BQ79" s="65">
        <v>0.792703297441569</v>
      </c>
      <c r="BR79" s="65">
        <v>12.0</v>
      </c>
      <c r="BS79" s="65">
        <v>12.0</v>
      </c>
      <c r="BT79" s="65">
        <v>12.0</v>
      </c>
      <c r="BU79" s="65">
        <v>12.0</v>
      </c>
      <c r="BV79" s="65">
        <v>12.0</v>
      </c>
      <c r="BW79" s="65">
        <v>12.0</v>
      </c>
      <c r="BX79" s="65">
        <v>12.0</v>
      </c>
      <c r="BY79" s="65">
        <v>12.0</v>
      </c>
      <c r="BZ79" s="65">
        <v>0.9126</v>
      </c>
      <c r="CA79" s="65">
        <v>1.09246</v>
      </c>
      <c r="CB79" s="65">
        <v>1.1134</v>
      </c>
      <c r="CC79" s="65">
        <v>3.81468</v>
      </c>
      <c r="CD79" s="65">
        <v>0.766266884822455</v>
      </c>
      <c r="CE79" s="65">
        <v>0.978259808777498</v>
      </c>
      <c r="CF79" s="65">
        <v>1.02844759175156</v>
      </c>
      <c r="CG79" s="65">
        <v>3.31197062271305</v>
      </c>
      <c r="CH79" s="65">
        <v>0.46775</v>
      </c>
      <c r="CI79" s="65">
        <v>0.38625</v>
      </c>
      <c r="CJ79" s="65">
        <v>0.38075</v>
      </c>
      <c r="CK79" s="65">
        <v>1.20125</v>
      </c>
      <c r="CL79" s="65">
        <v>1.38625</v>
      </c>
      <c r="CM79" s="65">
        <v>1.76975</v>
      </c>
      <c r="CN79" s="65">
        <v>1.6815</v>
      </c>
      <c r="CO79" s="65">
        <v>5.0875</v>
      </c>
      <c r="CP79" s="65">
        <v>20.0</v>
      </c>
      <c r="CQ79" s="65">
        <v>19.6192065411964</v>
      </c>
      <c r="CR79" s="65">
        <v>9.0</v>
      </c>
      <c r="CS79" s="65">
        <v>23.0</v>
      </c>
      <c r="CT79" s="65">
        <v>11.0</v>
      </c>
      <c r="CU79" s="65">
        <v>14.2828568570857</v>
      </c>
      <c r="CV79" s="65">
        <v>4.0</v>
      </c>
      <c r="CW79" s="65">
        <v>12.0</v>
      </c>
      <c r="CX79" s="65"/>
      <c r="CY79" s="65"/>
      <c r="CZ79" s="65"/>
      <c r="DA79" s="65"/>
      <c r="DB79" s="65"/>
      <c r="DC79" s="65"/>
      <c r="DD79" s="65"/>
      <c r="DE79" s="65"/>
      <c r="DF79" s="65"/>
      <c r="DG79" s="65"/>
    </row>
    <row r="80">
      <c r="A80" s="65">
        <v>79.0</v>
      </c>
      <c r="B80" s="70" t="s">
        <v>523</v>
      </c>
      <c r="C80" s="70" t="s">
        <v>446</v>
      </c>
      <c r="D80" s="70" t="s">
        <v>495</v>
      </c>
      <c r="E80" s="65">
        <v>0.5</v>
      </c>
      <c r="F80" s="65">
        <v>50.0</v>
      </c>
      <c r="G80" s="65">
        <v>101.0</v>
      </c>
      <c r="H80" s="65">
        <v>0.97822640448137</v>
      </c>
      <c r="I80" s="65">
        <v>0.965860767348208</v>
      </c>
      <c r="J80" s="65">
        <v>0.995640785871602</v>
      </c>
      <c r="K80" s="72">
        <v>0.0073274844519958</v>
      </c>
      <c r="L80" s="72">
        <v>0.976167998953343</v>
      </c>
      <c r="M80" s="72">
        <v>0.980303049398806</v>
      </c>
      <c r="N80" s="72">
        <v>0.973275453077635</v>
      </c>
      <c r="O80" s="72">
        <v>0.983243271364108</v>
      </c>
      <c r="P80" s="65">
        <v>36.1557881570679</v>
      </c>
      <c r="Q80" s="65">
        <v>36.1025352416196</v>
      </c>
      <c r="R80" s="65">
        <v>29.3705999127248</v>
      </c>
      <c r="S80" s="65">
        <v>42.520844615234</v>
      </c>
      <c r="T80" s="65">
        <v>2.90279003297143</v>
      </c>
      <c r="U80" s="65">
        <v>35.3165019769637</v>
      </c>
      <c r="V80" s="65">
        <v>36.931444845421</v>
      </c>
      <c r="W80" s="65">
        <v>34.4758721316095</v>
      </c>
      <c r="X80" s="65">
        <v>37.8368297329451</v>
      </c>
      <c r="Y80" s="65">
        <v>23.143505818386</v>
      </c>
      <c r="Z80" s="65">
        <v>23.143505818386</v>
      </c>
      <c r="AA80" s="65">
        <v>23.143505818386</v>
      </c>
      <c r="AB80" s="65">
        <v>23.143505818386</v>
      </c>
      <c r="AC80" s="65">
        <v>0.0</v>
      </c>
      <c r="AD80" s="65">
        <v>23.143505818386</v>
      </c>
      <c r="AE80" s="65">
        <v>23.143505818386</v>
      </c>
      <c r="AF80" s="65">
        <v>23.143505818386</v>
      </c>
      <c r="AG80" s="65">
        <v>23.143505818386</v>
      </c>
      <c r="AH80" s="65">
        <v>17.1186369302273</v>
      </c>
      <c r="AI80" s="65">
        <v>17.1186369302273</v>
      </c>
      <c r="AJ80" s="65">
        <v>17.1186369302273</v>
      </c>
      <c r="AK80" s="65">
        <v>17.1186369302273</v>
      </c>
      <c r="AL80" s="65">
        <v>0.0</v>
      </c>
      <c r="AM80" s="65">
        <v>17.1186369302273</v>
      </c>
      <c r="AN80" s="65">
        <v>17.1186369302273</v>
      </c>
      <c r="AO80" s="65">
        <v>17.1186369302273</v>
      </c>
      <c r="AP80" s="65">
        <v>17.1186369302273</v>
      </c>
      <c r="AQ80" s="65">
        <v>10.7238605898123</v>
      </c>
      <c r="AR80" s="65">
        <v>10.7238605898123</v>
      </c>
      <c r="AS80" s="65">
        <v>10.7238605898123</v>
      </c>
      <c r="AT80" s="65">
        <v>10.7238605898123</v>
      </c>
      <c r="AU80" s="65">
        <v>0.0</v>
      </c>
      <c r="AV80" s="65">
        <v>10.7238605898123</v>
      </c>
      <c r="AW80" s="65">
        <v>10.7238605898123</v>
      </c>
      <c r="AX80" s="65">
        <v>10.7238605898123</v>
      </c>
      <c r="AY80" s="65">
        <v>10.7238605898123</v>
      </c>
      <c r="AZ80" s="65">
        <v>249.99910000285</v>
      </c>
      <c r="BA80" s="65">
        <v>249.99910000285</v>
      </c>
      <c r="BB80" s="65">
        <v>249.99910000285</v>
      </c>
      <c r="BC80" s="65">
        <v>249.99910000285</v>
      </c>
      <c r="BD80" s="65">
        <v>0.0</v>
      </c>
      <c r="BE80" s="65">
        <v>249.99910000285</v>
      </c>
      <c r="BF80" s="65">
        <v>249.99910000285</v>
      </c>
      <c r="BG80" s="65">
        <v>249.99910000285</v>
      </c>
      <c r="BH80" s="65">
        <v>249.99910000285</v>
      </c>
      <c r="BI80" s="65">
        <v>10.0</v>
      </c>
      <c r="BJ80" s="65">
        <v>9.13644280947204</v>
      </c>
      <c r="BK80" s="65">
        <v>8.87319680482242</v>
      </c>
      <c r="BL80" s="65">
        <v>8.42290588396443</v>
      </c>
      <c r="BM80" s="65">
        <v>5.85045447452367</v>
      </c>
      <c r="BN80" s="65">
        <v>2.81131868999766</v>
      </c>
      <c r="BO80" s="65">
        <v>3.01650812850667</v>
      </c>
      <c r="BP80" s="65">
        <v>3.08561418434371</v>
      </c>
      <c r="BQ80" s="65">
        <v>3.5649086248667</v>
      </c>
      <c r="BR80" s="65">
        <v>6.5622844580015</v>
      </c>
      <c r="BS80" s="65">
        <v>6.14088558820964</v>
      </c>
      <c r="BT80" s="65">
        <v>5.18619670363426</v>
      </c>
      <c r="BU80" s="65">
        <v>3.0731900881421</v>
      </c>
      <c r="BV80" s="65">
        <v>12.0</v>
      </c>
      <c r="BW80" s="65">
        <v>12.0</v>
      </c>
      <c r="BX80" s="65">
        <v>11.6559619037927</v>
      </c>
      <c r="BY80" s="65">
        <v>8.78970229366054</v>
      </c>
      <c r="BZ80" s="65">
        <v>0.03108</v>
      </c>
      <c r="CA80" s="65">
        <v>-0.00574</v>
      </c>
      <c r="CB80" s="65">
        <v>-0.04738</v>
      </c>
      <c r="CC80" s="65">
        <v>-0.3534</v>
      </c>
      <c r="CD80" s="65">
        <v>0.461168296342041</v>
      </c>
      <c r="CE80" s="65">
        <v>0.473461108029294</v>
      </c>
      <c r="CF80" s="65">
        <v>0.500252095223509</v>
      </c>
      <c r="CG80" s="65">
        <v>0.507733619697798</v>
      </c>
      <c r="CH80" s="65">
        <v>-0.3435</v>
      </c>
      <c r="CI80" s="65">
        <v>-0.38625</v>
      </c>
      <c r="CJ80" s="65">
        <v>-0.48125</v>
      </c>
      <c r="CK80" s="65">
        <v>-0.6925</v>
      </c>
      <c r="CL80" s="65">
        <v>0.314</v>
      </c>
      <c r="CM80" s="65">
        <v>0.24475</v>
      </c>
      <c r="CN80" s="65">
        <v>0.16575</v>
      </c>
      <c r="CO80" s="65">
        <v>-0.12075</v>
      </c>
      <c r="CP80" s="65">
        <v>40.0</v>
      </c>
      <c r="CQ80" s="65">
        <v>22.3980154555156</v>
      </c>
      <c r="CR80" s="65">
        <v>23.0</v>
      </c>
      <c r="CS80" s="65">
        <v>53.0</v>
      </c>
      <c r="CT80" s="65">
        <v>21.0</v>
      </c>
      <c r="CU80" s="65">
        <v>18.791107319307</v>
      </c>
      <c r="CV80" s="65">
        <v>7.0</v>
      </c>
      <c r="CW80" s="65">
        <v>30.0</v>
      </c>
      <c r="CX80" s="65"/>
      <c r="CY80" s="65"/>
      <c r="CZ80" s="65"/>
      <c r="DA80" s="65"/>
      <c r="DB80" s="65"/>
      <c r="DC80" s="65"/>
      <c r="DD80" s="65"/>
      <c r="DE80" s="65"/>
      <c r="DF80" s="65"/>
      <c r="DG80" s="65"/>
    </row>
    <row r="81">
      <c r="A81" s="65">
        <v>80.0</v>
      </c>
      <c r="B81" s="70" t="s">
        <v>524</v>
      </c>
      <c r="C81" s="70" t="s">
        <v>448</v>
      </c>
      <c r="D81" s="70" t="s">
        <v>495</v>
      </c>
      <c r="E81" s="65">
        <v>0.5</v>
      </c>
      <c r="F81" s="65">
        <v>50.0</v>
      </c>
      <c r="G81" s="65">
        <v>101.0</v>
      </c>
      <c r="H81" s="65">
        <v>0.96223537057301</v>
      </c>
      <c r="I81" s="65">
        <v>0.954019796717988</v>
      </c>
      <c r="J81" s="65">
        <v>0.970468965657525</v>
      </c>
      <c r="K81" s="72">
        <v>0.00472386155264845</v>
      </c>
      <c r="L81" s="72">
        <v>0.960951424080014</v>
      </c>
      <c r="M81" s="72">
        <v>0.963508899541104</v>
      </c>
      <c r="N81" s="72">
        <v>0.958819631722359</v>
      </c>
      <c r="O81" s="72">
        <v>0.966481190123834</v>
      </c>
      <c r="P81" s="65">
        <v>39.8428733066141</v>
      </c>
      <c r="Q81" s="65">
        <v>39.404625314877</v>
      </c>
      <c r="R81" s="65">
        <v>35.9554081957328</v>
      </c>
      <c r="S81" s="65">
        <v>44.8725379881318</v>
      </c>
      <c r="T81" s="65">
        <v>2.42062067323585</v>
      </c>
      <c r="U81" s="65">
        <v>39.2635405950318</v>
      </c>
      <c r="V81" s="65">
        <v>40.5390547174174</v>
      </c>
      <c r="W81" s="65">
        <v>37.910309707271</v>
      </c>
      <c r="X81" s="65">
        <v>41.878896709808</v>
      </c>
      <c r="Y81" s="65">
        <v>10.4138803867978</v>
      </c>
      <c r="Z81" s="65">
        <v>10.4138803867978</v>
      </c>
      <c r="AA81" s="65">
        <v>10.4138803867978</v>
      </c>
      <c r="AB81" s="65">
        <v>10.4138803867978</v>
      </c>
      <c r="AC81" s="65">
        <v>0.0</v>
      </c>
      <c r="AD81" s="65">
        <v>10.4138803867978</v>
      </c>
      <c r="AE81" s="65">
        <v>10.4138803867978</v>
      </c>
      <c r="AF81" s="65">
        <v>10.4138803867978</v>
      </c>
      <c r="AG81" s="65">
        <v>10.4138803867978</v>
      </c>
      <c r="AH81" s="65">
        <v>17.1186369302273</v>
      </c>
      <c r="AI81" s="65">
        <v>17.1186369302273</v>
      </c>
      <c r="AJ81" s="65">
        <v>17.1186369302273</v>
      </c>
      <c r="AK81" s="65">
        <v>17.1186369302273</v>
      </c>
      <c r="AL81" s="65">
        <v>0.0</v>
      </c>
      <c r="AM81" s="65">
        <v>17.1186369302273</v>
      </c>
      <c r="AN81" s="65">
        <v>17.1186369302273</v>
      </c>
      <c r="AO81" s="65">
        <v>17.1186369302273</v>
      </c>
      <c r="AP81" s="65">
        <v>17.1186369302273</v>
      </c>
      <c r="AQ81" s="65">
        <v>10.7238605898123</v>
      </c>
      <c r="AR81" s="65">
        <v>10.7238605898123</v>
      </c>
      <c r="AS81" s="65">
        <v>10.7238605898123</v>
      </c>
      <c r="AT81" s="65">
        <v>10.7238605898123</v>
      </c>
      <c r="AU81" s="65">
        <v>0.0</v>
      </c>
      <c r="AV81" s="65">
        <v>10.7238605898123</v>
      </c>
      <c r="AW81" s="65">
        <v>10.7238605898123</v>
      </c>
      <c r="AX81" s="65">
        <v>10.7238605898123</v>
      </c>
      <c r="AY81" s="65">
        <v>10.7238605898123</v>
      </c>
      <c r="AZ81" s="65">
        <v>249.99910000285</v>
      </c>
      <c r="BA81" s="65">
        <v>249.99910000285</v>
      </c>
      <c r="BB81" s="65">
        <v>249.99910000285</v>
      </c>
      <c r="BC81" s="65">
        <v>249.99910000285</v>
      </c>
      <c r="BD81" s="65">
        <v>0.0</v>
      </c>
      <c r="BE81" s="65">
        <v>249.99910000285</v>
      </c>
      <c r="BF81" s="65">
        <v>249.99910000285</v>
      </c>
      <c r="BG81" s="65">
        <v>249.99910000285</v>
      </c>
      <c r="BH81" s="65">
        <v>249.99910000285</v>
      </c>
      <c r="BI81" s="65">
        <v>10.0</v>
      </c>
      <c r="BJ81" s="65">
        <v>5.42403121756587</v>
      </c>
      <c r="BK81" s="65">
        <v>4.70433186427188</v>
      </c>
      <c r="BL81" s="65">
        <v>4.10364575728705</v>
      </c>
      <c r="BM81" s="65">
        <v>0.958620773709435</v>
      </c>
      <c r="BN81" s="65">
        <v>2.3717968550813</v>
      </c>
      <c r="BO81" s="65">
        <v>2.19450424545714</v>
      </c>
      <c r="BP81" s="65">
        <v>1.7851583904558</v>
      </c>
      <c r="BQ81" s="65">
        <v>0.528017718076562</v>
      </c>
      <c r="BR81" s="65">
        <v>3.69261137937522</v>
      </c>
      <c r="BS81" s="65">
        <v>2.95196328121566</v>
      </c>
      <c r="BT81" s="65">
        <v>2.66907139219326</v>
      </c>
      <c r="BU81" s="65">
        <v>0.527174881759787</v>
      </c>
      <c r="BV81" s="65">
        <v>7.03055273290643</v>
      </c>
      <c r="BW81" s="65">
        <v>6.22685412398032</v>
      </c>
      <c r="BX81" s="65">
        <v>5.41467635294459</v>
      </c>
      <c r="BY81" s="65">
        <v>1.28891012918735</v>
      </c>
      <c r="BZ81" s="65">
        <v>-0.4577</v>
      </c>
      <c r="CA81" s="65">
        <v>-0.5295</v>
      </c>
      <c r="CB81" s="65">
        <v>-0.58962</v>
      </c>
      <c r="CC81" s="65">
        <v>-0.90408</v>
      </c>
      <c r="CD81" s="65">
        <v>0.237150623797086</v>
      </c>
      <c r="CE81" s="65">
        <v>0.219525764375141</v>
      </c>
      <c r="CF81" s="65">
        <v>0.178543528106094</v>
      </c>
      <c r="CG81" s="65">
        <v>0.0528315922801608</v>
      </c>
      <c r="CH81" s="65">
        <v>-0.63075</v>
      </c>
      <c r="CI81" s="65">
        <v>-0.70475</v>
      </c>
      <c r="CJ81" s="65">
        <v>-0.73325</v>
      </c>
      <c r="CK81" s="65">
        <v>-0.94725</v>
      </c>
      <c r="CL81" s="65">
        <v>-0.29725</v>
      </c>
      <c r="CM81" s="65">
        <v>-0.377</v>
      </c>
      <c r="CN81" s="65">
        <v>-0.45825</v>
      </c>
      <c r="CO81" s="65">
        <v>-0.87125</v>
      </c>
      <c r="CP81" s="65">
        <v>37.0</v>
      </c>
      <c r="CQ81" s="65">
        <v>13.9662713239389</v>
      </c>
      <c r="CR81" s="65">
        <v>26.0</v>
      </c>
      <c r="CS81" s="65">
        <v>48.0</v>
      </c>
      <c r="CT81" s="65">
        <v>20.0</v>
      </c>
      <c r="CU81" s="65">
        <v>12.4228229727484</v>
      </c>
      <c r="CV81" s="65">
        <v>13.0</v>
      </c>
      <c r="CW81" s="65">
        <v>25.0</v>
      </c>
      <c r="CX81" s="65"/>
      <c r="CY81" s="65"/>
      <c r="CZ81" s="65"/>
      <c r="DA81" s="65"/>
      <c r="DB81" s="65"/>
      <c r="DC81" s="65"/>
      <c r="DD81" s="65"/>
      <c r="DE81" s="65"/>
      <c r="DF81" s="65"/>
      <c r="DG81" s="65"/>
    </row>
    <row r="82">
      <c r="A82" s="65">
        <v>81.0</v>
      </c>
      <c r="B82" s="70" t="s">
        <v>525</v>
      </c>
      <c r="C82" s="70" t="s">
        <v>438</v>
      </c>
      <c r="D82" s="70" t="s">
        <v>495</v>
      </c>
      <c r="E82" s="65">
        <v>0.6</v>
      </c>
      <c r="F82" s="65">
        <v>1.0</v>
      </c>
      <c r="G82" s="65">
        <v>101.0</v>
      </c>
      <c r="H82" s="65">
        <v>1.08827415884246</v>
      </c>
      <c r="I82" s="65">
        <v>1.08827415884246</v>
      </c>
      <c r="J82" s="65">
        <v>1.08827415884246</v>
      </c>
      <c r="K82" s="71" t="s">
        <v>440</v>
      </c>
      <c r="L82" s="71" t="s">
        <v>440</v>
      </c>
      <c r="M82" s="71" t="s">
        <v>440</v>
      </c>
      <c r="N82" s="72">
        <v>1.08827415884246</v>
      </c>
      <c r="O82" s="72">
        <v>1.08827415884246</v>
      </c>
      <c r="P82" s="65">
        <v>11.7216451125337</v>
      </c>
      <c r="Q82" s="65">
        <v>11.7216451125337</v>
      </c>
      <c r="R82" s="65">
        <v>11.7216451125337</v>
      </c>
      <c r="S82" s="65">
        <v>11.7216451125337</v>
      </c>
      <c r="T82" s="70" t="s">
        <v>440</v>
      </c>
      <c r="U82" s="70" t="s">
        <v>440</v>
      </c>
      <c r="V82" s="70" t="s">
        <v>440</v>
      </c>
      <c r="W82" s="65">
        <v>11.7216451125337</v>
      </c>
      <c r="X82" s="65">
        <v>11.7216451125337</v>
      </c>
      <c r="Y82" s="65">
        <v>9.79274116671095</v>
      </c>
      <c r="Z82" s="65">
        <v>9.79274116671095</v>
      </c>
      <c r="AA82" s="65">
        <v>9.79274116671095</v>
      </c>
      <c r="AB82" s="65">
        <v>9.79274116671095</v>
      </c>
      <c r="AC82" s="70" t="s">
        <v>440</v>
      </c>
      <c r="AD82" s="70" t="s">
        <v>440</v>
      </c>
      <c r="AE82" s="70" t="s">
        <v>440</v>
      </c>
      <c r="AF82" s="65">
        <v>9.79274116671095</v>
      </c>
      <c r="AG82" s="65">
        <v>9.79274116671095</v>
      </c>
      <c r="AH82" s="65">
        <v>17.1186369302273</v>
      </c>
      <c r="AI82" s="65">
        <v>17.1186369302273</v>
      </c>
      <c r="AJ82" s="65">
        <v>17.1186369302273</v>
      </c>
      <c r="AK82" s="65">
        <v>17.1186369302273</v>
      </c>
      <c r="AL82" s="70" t="s">
        <v>440</v>
      </c>
      <c r="AM82" s="70" t="s">
        <v>440</v>
      </c>
      <c r="AN82" s="70" t="s">
        <v>440</v>
      </c>
      <c r="AO82" s="65">
        <v>17.1186369302273</v>
      </c>
      <c r="AP82" s="65">
        <v>17.1186369302273</v>
      </c>
      <c r="AQ82" s="65">
        <v>10.7238605898123</v>
      </c>
      <c r="AR82" s="65">
        <v>10.7238605898123</v>
      </c>
      <c r="AS82" s="65">
        <v>10.7238605898123</v>
      </c>
      <c r="AT82" s="65">
        <v>10.7238605898123</v>
      </c>
      <c r="AU82" s="70" t="s">
        <v>440</v>
      </c>
      <c r="AV82" s="70" t="s">
        <v>440</v>
      </c>
      <c r="AW82" s="70" t="s">
        <v>440</v>
      </c>
      <c r="AX82" s="65">
        <v>10.7238605898123</v>
      </c>
      <c r="AY82" s="65">
        <v>10.7238605898123</v>
      </c>
      <c r="AZ82" s="65">
        <v>41.6665166671417</v>
      </c>
      <c r="BA82" s="65">
        <v>41.6665166671417</v>
      </c>
      <c r="BB82" s="65">
        <v>41.6665166671417</v>
      </c>
      <c r="BC82" s="65">
        <v>41.6665166671417</v>
      </c>
      <c r="BD82" s="70" t="s">
        <v>440</v>
      </c>
      <c r="BE82" s="70" t="s">
        <v>440</v>
      </c>
      <c r="BF82" s="70" t="s">
        <v>440</v>
      </c>
      <c r="BG82" s="65">
        <v>41.6665166671417</v>
      </c>
      <c r="BH82" s="65">
        <v>41.6665166671417</v>
      </c>
      <c r="BI82" s="65">
        <v>10.0</v>
      </c>
      <c r="BJ82" s="65">
        <v>12.0</v>
      </c>
      <c r="BK82" s="65">
        <v>12.0</v>
      </c>
      <c r="BL82" s="65">
        <v>12.0</v>
      </c>
      <c r="BM82" s="65">
        <v>12.0</v>
      </c>
      <c r="BN82" s="70" t="s">
        <v>440</v>
      </c>
      <c r="BO82" s="70" t="s">
        <v>440</v>
      </c>
      <c r="BP82" s="70" t="s">
        <v>440</v>
      </c>
      <c r="BQ82" s="70" t="s">
        <v>440</v>
      </c>
      <c r="BR82" s="65">
        <v>12.0</v>
      </c>
      <c r="BS82" s="65">
        <v>12.0</v>
      </c>
      <c r="BT82" s="65">
        <v>12.0</v>
      </c>
      <c r="BU82" s="65">
        <v>12.0</v>
      </c>
      <c r="BV82" s="65">
        <v>12.0</v>
      </c>
      <c r="BW82" s="65">
        <v>12.0</v>
      </c>
      <c r="BX82" s="65">
        <v>12.0</v>
      </c>
      <c r="BY82" s="65">
        <v>12.0</v>
      </c>
      <c r="BZ82" s="65">
        <v>18.3</v>
      </c>
      <c r="CA82" s="65">
        <v>31.0</v>
      </c>
      <c r="CB82" s="65">
        <v>44.0</v>
      </c>
      <c r="CC82" s="65">
        <v>4717.8</v>
      </c>
      <c r="CD82" s="70" t="s">
        <v>440</v>
      </c>
      <c r="CE82" s="70" t="s">
        <v>440</v>
      </c>
      <c r="CF82" s="70" t="s">
        <v>440</v>
      </c>
      <c r="CG82" s="70" t="s">
        <v>440</v>
      </c>
      <c r="CH82" s="65">
        <v>18.3</v>
      </c>
      <c r="CI82" s="65">
        <v>31.0</v>
      </c>
      <c r="CJ82" s="65">
        <v>44.0</v>
      </c>
      <c r="CK82" s="65">
        <v>4717.8</v>
      </c>
      <c r="CL82" s="65">
        <v>18.3</v>
      </c>
      <c r="CM82" s="65">
        <v>31.0</v>
      </c>
      <c r="CN82" s="65">
        <v>44.0</v>
      </c>
      <c r="CO82" s="65">
        <v>4717.8</v>
      </c>
      <c r="CP82" s="65">
        <v>5.0</v>
      </c>
      <c r="CQ82" s="70" t="s">
        <v>440</v>
      </c>
      <c r="CR82" s="65">
        <v>5.0</v>
      </c>
      <c r="CS82" s="65">
        <v>5.0</v>
      </c>
      <c r="CT82" s="65">
        <v>4.0</v>
      </c>
      <c r="CU82" s="70" t="s">
        <v>440</v>
      </c>
      <c r="CV82" s="65">
        <v>4.0</v>
      </c>
      <c r="CW82" s="65">
        <v>4.0</v>
      </c>
      <c r="CX82" s="65"/>
      <c r="CY82" s="65"/>
      <c r="CZ82" s="65"/>
      <c r="DA82" s="70"/>
      <c r="DB82" s="65"/>
      <c r="DC82" s="65"/>
      <c r="DD82" s="65"/>
      <c r="DE82" s="70"/>
      <c r="DF82" s="65"/>
      <c r="DG82" s="65"/>
    </row>
    <row r="83">
      <c r="A83" s="65">
        <v>82.0</v>
      </c>
      <c r="B83" s="70" t="s">
        <v>526</v>
      </c>
      <c r="C83" s="70" t="s">
        <v>442</v>
      </c>
      <c r="D83" s="70" t="s">
        <v>495</v>
      </c>
      <c r="E83" s="65">
        <v>0.6</v>
      </c>
      <c r="F83" s="65">
        <v>50.0</v>
      </c>
      <c r="G83" s="65">
        <v>101.0</v>
      </c>
      <c r="H83" s="65">
        <v>1.05724202866038</v>
      </c>
      <c r="I83" s="65">
        <v>1.04607460357809</v>
      </c>
      <c r="J83" s="65">
        <v>1.06916664842937</v>
      </c>
      <c r="K83" s="72">
        <v>0.00595582082081217</v>
      </c>
      <c r="L83" s="72">
        <v>1.0556451404679</v>
      </c>
      <c r="M83" s="72">
        <v>1.05873574896269</v>
      </c>
      <c r="N83" s="72">
        <v>1.05419600064764</v>
      </c>
      <c r="O83" s="72">
        <v>1.06214847020462</v>
      </c>
      <c r="P83" s="65">
        <v>19.0594849143364</v>
      </c>
      <c r="Q83" s="65">
        <v>19.0928428880035</v>
      </c>
      <c r="R83" s="65">
        <v>14.9735168275133</v>
      </c>
      <c r="S83" s="65">
        <v>23.6300944230828</v>
      </c>
      <c r="T83" s="65">
        <v>1.97564698538867</v>
      </c>
      <c r="U83" s="65">
        <v>18.5319833986048</v>
      </c>
      <c r="V83" s="65">
        <v>19.6010544124839</v>
      </c>
      <c r="W83" s="65">
        <v>17.7671392956721</v>
      </c>
      <c r="X83" s="65">
        <v>20.1973227060076</v>
      </c>
      <c r="Y83" s="65">
        <v>9.79274116671095</v>
      </c>
      <c r="Z83" s="65">
        <v>9.79274116671095</v>
      </c>
      <c r="AA83" s="65">
        <v>9.79274116671095</v>
      </c>
      <c r="AB83" s="65">
        <v>9.79274116671095</v>
      </c>
      <c r="AC83" s="65">
        <v>0.0</v>
      </c>
      <c r="AD83" s="65">
        <v>9.79274116671095</v>
      </c>
      <c r="AE83" s="65">
        <v>9.79274116671095</v>
      </c>
      <c r="AF83" s="65">
        <v>9.79274116671095</v>
      </c>
      <c r="AG83" s="65">
        <v>9.79274116671095</v>
      </c>
      <c r="AH83" s="65">
        <v>17.1186369302273</v>
      </c>
      <c r="AI83" s="65">
        <v>17.1186369302273</v>
      </c>
      <c r="AJ83" s="65">
        <v>17.1186369302273</v>
      </c>
      <c r="AK83" s="65">
        <v>17.1186369302273</v>
      </c>
      <c r="AL83" s="65">
        <v>0.0</v>
      </c>
      <c r="AM83" s="65">
        <v>17.1186369302273</v>
      </c>
      <c r="AN83" s="65">
        <v>17.1186369302273</v>
      </c>
      <c r="AO83" s="65">
        <v>17.1186369302273</v>
      </c>
      <c r="AP83" s="65">
        <v>17.1186369302273</v>
      </c>
      <c r="AQ83" s="65">
        <v>10.7238605898123</v>
      </c>
      <c r="AR83" s="65">
        <v>10.7238605898123</v>
      </c>
      <c r="AS83" s="65">
        <v>10.7238605898123</v>
      </c>
      <c r="AT83" s="65">
        <v>10.7238605898123</v>
      </c>
      <c r="AU83" s="65">
        <v>0.0</v>
      </c>
      <c r="AV83" s="65">
        <v>10.7238605898123</v>
      </c>
      <c r="AW83" s="65">
        <v>10.7238605898123</v>
      </c>
      <c r="AX83" s="65">
        <v>10.7238605898123</v>
      </c>
      <c r="AY83" s="65">
        <v>10.7238605898123</v>
      </c>
      <c r="AZ83" s="65">
        <v>41.6665166671417</v>
      </c>
      <c r="BA83" s="65">
        <v>41.6665166671417</v>
      </c>
      <c r="BB83" s="65">
        <v>41.6665166671417</v>
      </c>
      <c r="BC83" s="65">
        <v>41.6665166671417</v>
      </c>
      <c r="BD83" s="65">
        <v>0.0</v>
      </c>
      <c r="BE83" s="65">
        <v>41.6665166671417</v>
      </c>
      <c r="BF83" s="65">
        <v>41.6665166671417</v>
      </c>
      <c r="BG83" s="65">
        <v>41.6665166671417</v>
      </c>
      <c r="BH83" s="65">
        <v>41.6665166671417</v>
      </c>
      <c r="BI83" s="65">
        <v>10.0</v>
      </c>
      <c r="BJ83" s="65">
        <v>12.0</v>
      </c>
      <c r="BK83" s="65">
        <v>12.0</v>
      </c>
      <c r="BL83" s="65">
        <v>12.0</v>
      </c>
      <c r="BM83" s="65">
        <v>12.0</v>
      </c>
      <c r="BN83" s="65">
        <v>0.0</v>
      </c>
      <c r="BO83" s="65">
        <v>0.0</v>
      </c>
      <c r="BP83" s="65">
        <v>0.0</v>
      </c>
      <c r="BQ83" s="65">
        <v>0.0</v>
      </c>
      <c r="BR83" s="65">
        <v>12.0</v>
      </c>
      <c r="BS83" s="65">
        <v>12.0</v>
      </c>
      <c r="BT83" s="65">
        <v>12.0</v>
      </c>
      <c r="BU83" s="65">
        <v>12.0</v>
      </c>
      <c r="BV83" s="65">
        <v>12.0</v>
      </c>
      <c r="BW83" s="65">
        <v>12.0</v>
      </c>
      <c r="BX83" s="65">
        <v>12.0</v>
      </c>
      <c r="BY83" s="65">
        <v>12.0</v>
      </c>
      <c r="BZ83" s="65">
        <v>8.25296</v>
      </c>
      <c r="CA83" s="65">
        <v>12.74596</v>
      </c>
      <c r="CB83" s="65">
        <v>16.84064</v>
      </c>
      <c r="CC83" s="65">
        <v>650.77514</v>
      </c>
      <c r="CD83" s="65">
        <v>2.52440994891957</v>
      </c>
      <c r="CE83" s="65">
        <v>4.36519502783328</v>
      </c>
      <c r="CF83" s="65">
        <v>5.64286658140259</v>
      </c>
      <c r="CG83" s="65">
        <v>299.541049079544</v>
      </c>
      <c r="CH83" s="65">
        <v>6.41875</v>
      </c>
      <c r="CI83" s="65">
        <v>9.69575</v>
      </c>
      <c r="CJ83" s="65">
        <v>12.44725</v>
      </c>
      <c r="CK83" s="65">
        <v>431.66075</v>
      </c>
      <c r="CL83" s="65">
        <v>10.19075</v>
      </c>
      <c r="CM83" s="65">
        <v>14.45575</v>
      </c>
      <c r="CN83" s="65">
        <v>20.166</v>
      </c>
      <c r="CO83" s="65">
        <v>849.60425</v>
      </c>
      <c r="CP83" s="65">
        <v>7.0</v>
      </c>
      <c r="CQ83" s="65">
        <v>1.60407643972779</v>
      </c>
      <c r="CR83" s="65">
        <v>6.0</v>
      </c>
      <c r="CS83" s="65">
        <v>8.0</v>
      </c>
      <c r="CT83" s="65">
        <v>4.0</v>
      </c>
      <c r="CU83" s="65">
        <v>1.22291054623044</v>
      </c>
      <c r="CV83" s="65">
        <v>4.0</v>
      </c>
      <c r="CW83" s="65">
        <v>5.0</v>
      </c>
      <c r="CX83" s="65"/>
      <c r="CY83" s="65"/>
      <c r="CZ83" s="65"/>
      <c r="DA83" s="65"/>
      <c r="DB83" s="65"/>
      <c r="DC83" s="65"/>
      <c r="DD83" s="65"/>
      <c r="DE83" s="65"/>
      <c r="DF83" s="65"/>
      <c r="DG83" s="65"/>
    </row>
    <row r="84">
      <c r="A84" s="65">
        <v>83.0</v>
      </c>
      <c r="B84" s="70" t="s">
        <v>527</v>
      </c>
      <c r="C84" s="70" t="s">
        <v>444</v>
      </c>
      <c r="D84" s="70" t="s">
        <v>495</v>
      </c>
      <c r="E84" s="65">
        <v>0.6</v>
      </c>
      <c r="F84" s="65">
        <v>50.0</v>
      </c>
      <c r="G84" s="65">
        <v>101.0</v>
      </c>
      <c r="H84" s="65">
        <v>1.00903681435878</v>
      </c>
      <c r="I84" s="65">
        <v>0.992203677040337</v>
      </c>
      <c r="J84" s="65">
        <v>1.024511622073</v>
      </c>
      <c r="K84" s="72">
        <v>0.00828694826451252</v>
      </c>
      <c r="L84" s="72">
        <v>1.00677868738685</v>
      </c>
      <c r="M84" s="72">
        <v>1.01128304913179</v>
      </c>
      <c r="N84" s="72">
        <v>1.00369657292162</v>
      </c>
      <c r="O84" s="72">
        <v>1.01472709707655</v>
      </c>
      <c r="P84" s="65">
        <v>30.5601768971134</v>
      </c>
      <c r="Q84" s="65">
        <v>30.614970120296</v>
      </c>
      <c r="R84" s="65">
        <v>23.8687589492085</v>
      </c>
      <c r="S84" s="65">
        <v>36.1074048676163</v>
      </c>
      <c r="T84" s="65">
        <v>3.10417062755055</v>
      </c>
      <c r="U84" s="65">
        <v>29.674688595196</v>
      </c>
      <c r="V84" s="65">
        <v>31.3601641042286</v>
      </c>
      <c r="W84" s="65">
        <v>28.6817206753808</v>
      </c>
      <c r="X84" s="65">
        <v>32.8581230100196</v>
      </c>
      <c r="Y84" s="65">
        <v>16.4681234925485</v>
      </c>
      <c r="Z84" s="65">
        <v>16.4681234925485</v>
      </c>
      <c r="AA84" s="65">
        <v>9.79274116671095</v>
      </c>
      <c r="AB84" s="65">
        <v>23.143505818386</v>
      </c>
      <c r="AC84" s="65">
        <v>6.46780652819317</v>
      </c>
      <c r="AD84" s="65">
        <v>14.4655087947972</v>
      </c>
      <c r="AE84" s="65">
        <v>18.2037228972662</v>
      </c>
      <c r="AF84" s="65">
        <v>9.79274116671095</v>
      </c>
      <c r="AG84" s="65">
        <v>23.143505818386</v>
      </c>
      <c r="AH84" s="65">
        <v>17.1186369302273</v>
      </c>
      <c r="AI84" s="65">
        <v>17.1186369302273</v>
      </c>
      <c r="AJ84" s="65">
        <v>17.1186369302273</v>
      </c>
      <c r="AK84" s="65">
        <v>17.1186369302273</v>
      </c>
      <c r="AL84" s="65">
        <v>0.0</v>
      </c>
      <c r="AM84" s="65">
        <v>17.1186369302273</v>
      </c>
      <c r="AN84" s="65">
        <v>17.1186369302273</v>
      </c>
      <c r="AO84" s="65">
        <v>17.1186369302273</v>
      </c>
      <c r="AP84" s="65">
        <v>17.1186369302273</v>
      </c>
      <c r="AQ84" s="65">
        <v>10.7238605898123</v>
      </c>
      <c r="AR84" s="65">
        <v>10.7238605898123</v>
      </c>
      <c r="AS84" s="65">
        <v>10.7238605898123</v>
      </c>
      <c r="AT84" s="65">
        <v>10.7238605898123</v>
      </c>
      <c r="AU84" s="65">
        <v>0.0</v>
      </c>
      <c r="AV84" s="65">
        <v>10.7238605898123</v>
      </c>
      <c r="AW84" s="65">
        <v>10.7238605898123</v>
      </c>
      <c r="AX84" s="65">
        <v>10.7238605898123</v>
      </c>
      <c r="AY84" s="65">
        <v>10.7238605898123</v>
      </c>
      <c r="AZ84" s="65">
        <v>145.832808334996</v>
      </c>
      <c r="BA84" s="65">
        <v>145.832808334996</v>
      </c>
      <c r="BB84" s="65">
        <v>41.6665166671417</v>
      </c>
      <c r="BC84" s="65">
        <v>249.99910000285</v>
      </c>
      <c r="BD84" s="65">
        <v>100.927166172837</v>
      </c>
      <c r="BE84" s="65">
        <v>118.749572501354</v>
      </c>
      <c r="BF84" s="65">
        <v>174.999370001995</v>
      </c>
      <c r="BG84" s="65">
        <v>41.6665166671417</v>
      </c>
      <c r="BH84" s="65">
        <v>249.99910000285</v>
      </c>
      <c r="BI84" s="65">
        <v>10.0</v>
      </c>
      <c r="BJ84" s="65">
        <v>11.9353417592066</v>
      </c>
      <c r="BK84" s="65">
        <v>11.9678861034863</v>
      </c>
      <c r="BL84" s="65">
        <v>12.0</v>
      </c>
      <c r="BM84" s="65">
        <v>12.0</v>
      </c>
      <c r="BN84" s="65">
        <v>0.457202805245951</v>
      </c>
      <c r="BO84" s="65">
        <v>0.227079539951393</v>
      </c>
      <c r="BP84" s="65">
        <v>0.0</v>
      </c>
      <c r="BQ84" s="65">
        <v>0.0</v>
      </c>
      <c r="BR84" s="65">
        <v>12.0</v>
      </c>
      <c r="BS84" s="65">
        <v>12.0</v>
      </c>
      <c r="BT84" s="65">
        <v>12.0</v>
      </c>
      <c r="BU84" s="65">
        <v>12.0</v>
      </c>
      <c r="BV84" s="65">
        <v>12.0</v>
      </c>
      <c r="BW84" s="65">
        <v>12.0</v>
      </c>
      <c r="BX84" s="65">
        <v>12.0</v>
      </c>
      <c r="BY84" s="65">
        <v>12.0</v>
      </c>
      <c r="BZ84" s="65">
        <v>1.87414</v>
      </c>
      <c r="CA84" s="65">
        <v>2.35178</v>
      </c>
      <c r="CB84" s="65">
        <v>2.612</v>
      </c>
      <c r="CC84" s="65">
        <v>16.94578</v>
      </c>
      <c r="CD84" s="65">
        <v>1.25599735164806</v>
      </c>
      <c r="CE84" s="65">
        <v>1.62013363381808</v>
      </c>
      <c r="CF84" s="65">
        <v>1.86293436518295</v>
      </c>
      <c r="CG84" s="65">
        <v>13.3672095225593</v>
      </c>
      <c r="CH84" s="65">
        <v>0.82825</v>
      </c>
      <c r="CI84" s="65">
        <v>1.35925</v>
      </c>
      <c r="CJ84" s="65">
        <v>1.5155</v>
      </c>
      <c r="CK84" s="65">
        <v>7.1135</v>
      </c>
      <c r="CL84" s="65">
        <v>2.4775</v>
      </c>
      <c r="CM84" s="65">
        <v>3.216</v>
      </c>
      <c r="CN84" s="65">
        <v>3.53725</v>
      </c>
      <c r="CO84" s="65">
        <v>23.6575</v>
      </c>
      <c r="CP84" s="65">
        <v>14.0</v>
      </c>
      <c r="CQ84" s="65">
        <v>10.1108347623644</v>
      </c>
      <c r="CR84" s="65">
        <v>7.0</v>
      </c>
      <c r="CS84" s="65">
        <v>16.0</v>
      </c>
      <c r="CT84" s="65">
        <v>6.0</v>
      </c>
      <c r="CU84" s="65">
        <v>4.3778664079337</v>
      </c>
      <c r="CV84" s="65">
        <v>4.0</v>
      </c>
      <c r="CW84" s="65">
        <v>7.0</v>
      </c>
      <c r="CX84" s="65"/>
      <c r="CY84" s="65"/>
      <c r="CZ84" s="65"/>
      <c r="DA84" s="65"/>
      <c r="DB84" s="65"/>
      <c r="DC84" s="65"/>
      <c r="DD84" s="65"/>
      <c r="DE84" s="65"/>
      <c r="DF84" s="65"/>
      <c r="DG84" s="65"/>
    </row>
    <row r="85">
      <c r="A85" s="65">
        <v>84.0</v>
      </c>
      <c r="B85" s="70" t="s">
        <v>528</v>
      </c>
      <c r="C85" s="70" t="s">
        <v>446</v>
      </c>
      <c r="D85" s="70" t="s">
        <v>495</v>
      </c>
      <c r="E85" s="65">
        <v>0.6</v>
      </c>
      <c r="F85" s="65">
        <v>50.0</v>
      </c>
      <c r="G85" s="65">
        <v>101.0</v>
      </c>
      <c r="H85" s="65">
        <v>0.984670513859043</v>
      </c>
      <c r="I85" s="65">
        <v>0.957903464788581</v>
      </c>
      <c r="J85" s="65">
        <v>0.998643682570509</v>
      </c>
      <c r="K85" s="72">
        <v>0.00790756806334192</v>
      </c>
      <c r="L85" s="72">
        <v>0.982362324690507</v>
      </c>
      <c r="M85" s="72">
        <v>0.986742869885366</v>
      </c>
      <c r="N85" s="72">
        <v>0.97993753375299</v>
      </c>
      <c r="O85" s="72">
        <v>0.989953660685892</v>
      </c>
      <c r="P85" s="65">
        <v>36.1539286969787</v>
      </c>
      <c r="Q85" s="65">
        <v>35.8474963746896</v>
      </c>
      <c r="R85" s="65">
        <v>28.5253427473507</v>
      </c>
      <c r="S85" s="65">
        <v>44.2441654773324</v>
      </c>
      <c r="T85" s="65">
        <v>3.44315690915874</v>
      </c>
      <c r="U85" s="65">
        <v>35.2351471321475</v>
      </c>
      <c r="V85" s="65">
        <v>37.0868584227608</v>
      </c>
      <c r="W85" s="65">
        <v>34.3092893839302</v>
      </c>
      <c r="X85" s="65">
        <v>37.9677763402168</v>
      </c>
      <c r="Y85" s="65">
        <v>23.143505818386</v>
      </c>
      <c r="Z85" s="65">
        <v>23.143505818386</v>
      </c>
      <c r="AA85" s="65">
        <v>23.143505818386</v>
      </c>
      <c r="AB85" s="65">
        <v>23.143505818386</v>
      </c>
      <c r="AC85" s="65">
        <v>0.0</v>
      </c>
      <c r="AD85" s="65">
        <v>23.143505818386</v>
      </c>
      <c r="AE85" s="65">
        <v>23.143505818386</v>
      </c>
      <c r="AF85" s="65">
        <v>23.143505818386</v>
      </c>
      <c r="AG85" s="65">
        <v>23.143505818386</v>
      </c>
      <c r="AH85" s="65">
        <v>17.1186369302273</v>
      </c>
      <c r="AI85" s="65">
        <v>17.1186369302273</v>
      </c>
      <c r="AJ85" s="65">
        <v>17.1186369302273</v>
      </c>
      <c r="AK85" s="65">
        <v>17.1186369302273</v>
      </c>
      <c r="AL85" s="65">
        <v>0.0</v>
      </c>
      <c r="AM85" s="65">
        <v>17.1186369302273</v>
      </c>
      <c r="AN85" s="65">
        <v>17.1186369302273</v>
      </c>
      <c r="AO85" s="65">
        <v>17.1186369302273</v>
      </c>
      <c r="AP85" s="65">
        <v>17.1186369302273</v>
      </c>
      <c r="AQ85" s="65">
        <v>10.7238605898123</v>
      </c>
      <c r="AR85" s="65">
        <v>10.7238605898123</v>
      </c>
      <c r="AS85" s="65">
        <v>10.7238605898123</v>
      </c>
      <c r="AT85" s="65">
        <v>10.7238605898123</v>
      </c>
      <c r="AU85" s="65">
        <v>0.0</v>
      </c>
      <c r="AV85" s="65">
        <v>10.7238605898123</v>
      </c>
      <c r="AW85" s="65">
        <v>10.7238605898123</v>
      </c>
      <c r="AX85" s="65">
        <v>10.7238605898123</v>
      </c>
      <c r="AY85" s="65">
        <v>10.7238605898123</v>
      </c>
      <c r="AZ85" s="65">
        <v>249.99910000285</v>
      </c>
      <c r="BA85" s="65">
        <v>249.99910000285</v>
      </c>
      <c r="BB85" s="65">
        <v>249.99910000285</v>
      </c>
      <c r="BC85" s="65">
        <v>249.99910000285</v>
      </c>
      <c r="BD85" s="65">
        <v>0.0</v>
      </c>
      <c r="BE85" s="65">
        <v>249.99910000285</v>
      </c>
      <c r="BF85" s="65">
        <v>249.99910000285</v>
      </c>
      <c r="BG85" s="65">
        <v>249.99910000285</v>
      </c>
      <c r="BH85" s="65">
        <v>249.99910000285</v>
      </c>
      <c r="BI85" s="65">
        <v>10.0</v>
      </c>
      <c r="BJ85" s="65">
        <v>10.4293949721214</v>
      </c>
      <c r="BK85" s="65">
        <v>10.3263528646453</v>
      </c>
      <c r="BL85" s="65">
        <v>10.1608863506248</v>
      </c>
      <c r="BM85" s="65">
        <v>9.84272741450063</v>
      </c>
      <c r="BN85" s="65">
        <v>2.35970196425447</v>
      </c>
      <c r="BO85" s="65">
        <v>2.42930040506416</v>
      </c>
      <c r="BP85" s="65">
        <v>2.66562307956611</v>
      </c>
      <c r="BQ85" s="65">
        <v>3.00604745567532</v>
      </c>
      <c r="BR85" s="65">
        <v>9.39301169478814</v>
      </c>
      <c r="BS85" s="65">
        <v>9.32595567161655</v>
      </c>
      <c r="BT85" s="65">
        <v>8.0357723941044</v>
      </c>
      <c r="BU85" s="65">
        <v>8.14884974480757</v>
      </c>
      <c r="BV85" s="65">
        <v>12.0</v>
      </c>
      <c r="BW85" s="65">
        <v>12.0</v>
      </c>
      <c r="BX85" s="65">
        <v>12.0</v>
      </c>
      <c r="BY85" s="65">
        <v>12.0</v>
      </c>
      <c r="BZ85" s="65">
        <v>0.366</v>
      </c>
      <c r="CA85" s="65">
        <v>0.38916</v>
      </c>
      <c r="CB85" s="65">
        <v>0.4082</v>
      </c>
      <c r="CC85" s="65">
        <v>0.63582</v>
      </c>
      <c r="CD85" s="65">
        <v>0.649377189847224</v>
      </c>
      <c r="CE85" s="65">
        <v>0.733227513206132</v>
      </c>
      <c r="CF85" s="65">
        <v>0.802634895522369</v>
      </c>
      <c r="CG85" s="65">
        <v>1.19921451656269</v>
      </c>
      <c r="CH85" s="65">
        <v>-0.06025</v>
      </c>
      <c r="CI85" s="65">
        <v>-0.06725</v>
      </c>
      <c r="CJ85" s="65">
        <v>-0.19625</v>
      </c>
      <c r="CK85" s="65">
        <v>-0.18525</v>
      </c>
      <c r="CL85" s="65">
        <v>0.694</v>
      </c>
      <c r="CM85" s="65">
        <v>0.77875</v>
      </c>
      <c r="CN85" s="65">
        <v>0.7585</v>
      </c>
      <c r="CO85" s="65">
        <v>1.451</v>
      </c>
      <c r="CP85" s="65">
        <v>26.0</v>
      </c>
      <c r="CQ85" s="65">
        <v>22.1976030241669</v>
      </c>
      <c r="CR85" s="65">
        <v>11.0</v>
      </c>
      <c r="CS85" s="65">
        <v>34.0</v>
      </c>
      <c r="CT85" s="65">
        <v>12.0</v>
      </c>
      <c r="CU85" s="65">
        <v>17.3298845339253</v>
      </c>
      <c r="CV85" s="65">
        <v>4.0</v>
      </c>
      <c r="CW85" s="65">
        <v>13.0</v>
      </c>
      <c r="CX85" s="65"/>
      <c r="CY85" s="65"/>
      <c r="CZ85" s="65"/>
      <c r="DA85" s="65"/>
      <c r="DB85" s="65"/>
      <c r="DC85" s="65"/>
      <c r="DD85" s="65"/>
      <c r="DE85" s="65"/>
      <c r="DF85" s="65"/>
      <c r="DG85" s="65"/>
    </row>
    <row r="86">
      <c r="A86" s="65">
        <v>85.0</v>
      </c>
      <c r="B86" s="70" t="s">
        <v>529</v>
      </c>
      <c r="C86" s="70" t="s">
        <v>448</v>
      </c>
      <c r="D86" s="70" t="s">
        <v>495</v>
      </c>
      <c r="E86" s="65">
        <v>0.6</v>
      </c>
      <c r="F86" s="65">
        <v>50.0</v>
      </c>
      <c r="G86" s="65">
        <v>101.0</v>
      </c>
      <c r="H86" s="65">
        <v>0.962842595146356</v>
      </c>
      <c r="I86" s="65">
        <v>0.950965392453636</v>
      </c>
      <c r="J86" s="65">
        <v>0.980354662521409</v>
      </c>
      <c r="K86" s="72">
        <v>0.00645045193297896</v>
      </c>
      <c r="L86" s="72">
        <v>0.961163824718841</v>
      </c>
      <c r="M86" s="72">
        <v>0.964661135767211</v>
      </c>
      <c r="N86" s="72">
        <v>0.959014567219804</v>
      </c>
      <c r="O86" s="72">
        <v>0.966504665050424</v>
      </c>
      <c r="P86" s="65">
        <v>41.0888715800562</v>
      </c>
      <c r="Q86" s="65">
        <v>40.965870080786</v>
      </c>
      <c r="R86" s="65">
        <v>33.8281571166762</v>
      </c>
      <c r="S86" s="65">
        <v>48.0790609708304</v>
      </c>
      <c r="T86" s="65">
        <v>3.06986880917102</v>
      </c>
      <c r="U86" s="65">
        <v>40.2503215304756</v>
      </c>
      <c r="V86" s="65">
        <v>41.9008251360991</v>
      </c>
      <c r="W86" s="65">
        <v>38.602434124249</v>
      </c>
      <c r="X86" s="65">
        <v>43.6936958988971</v>
      </c>
      <c r="Y86" s="65">
        <v>9.79274116671095</v>
      </c>
      <c r="Z86" s="65">
        <v>9.79274116671095</v>
      </c>
      <c r="AA86" s="65">
        <v>9.79274116671095</v>
      </c>
      <c r="AB86" s="65">
        <v>9.79274116671095</v>
      </c>
      <c r="AC86" s="65">
        <v>0.0</v>
      </c>
      <c r="AD86" s="65">
        <v>9.79274116671095</v>
      </c>
      <c r="AE86" s="65">
        <v>9.79274116671095</v>
      </c>
      <c r="AF86" s="65">
        <v>9.79274116671095</v>
      </c>
      <c r="AG86" s="65">
        <v>9.79274116671095</v>
      </c>
      <c r="AH86" s="65">
        <v>17.1186369302273</v>
      </c>
      <c r="AI86" s="65">
        <v>17.1186369302273</v>
      </c>
      <c r="AJ86" s="65">
        <v>17.1186369302273</v>
      </c>
      <c r="AK86" s="65">
        <v>17.1186369302273</v>
      </c>
      <c r="AL86" s="65">
        <v>0.0</v>
      </c>
      <c r="AM86" s="65">
        <v>17.1186369302273</v>
      </c>
      <c r="AN86" s="65">
        <v>17.1186369302273</v>
      </c>
      <c r="AO86" s="65">
        <v>17.1186369302273</v>
      </c>
      <c r="AP86" s="65">
        <v>17.1186369302273</v>
      </c>
      <c r="AQ86" s="65">
        <v>10.7238605898123</v>
      </c>
      <c r="AR86" s="65">
        <v>10.7238605898123</v>
      </c>
      <c r="AS86" s="65">
        <v>10.7238605898123</v>
      </c>
      <c r="AT86" s="65">
        <v>10.7238605898123</v>
      </c>
      <c r="AU86" s="65">
        <v>0.0</v>
      </c>
      <c r="AV86" s="65">
        <v>10.7238605898123</v>
      </c>
      <c r="AW86" s="65">
        <v>10.7238605898123</v>
      </c>
      <c r="AX86" s="65">
        <v>10.7238605898123</v>
      </c>
      <c r="AY86" s="65">
        <v>10.7238605898123</v>
      </c>
      <c r="AZ86" s="65">
        <v>5244.98111805979</v>
      </c>
      <c r="BA86" s="65">
        <v>249.99910000285</v>
      </c>
      <c r="BB86" s="65">
        <v>249.99910000285</v>
      </c>
      <c r="BC86" s="65">
        <v>249999.10000285</v>
      </c>
      <c r="BD86" s="65">
        <v>35319.8565687293</v>
      </c>
      <c r="BE86" s="65">
        <v>249.99910000285</v>
      </c>
      <c r="BF86" s="65">
        <v>15359.819704625</v>
      </c>
      <c r="BG86" s="65">
        <v>249.99910000285</v>
      </c>
      <c r="BH86" s="65">
        <v>249.99910000285</v>
      </c>
      <c r="BI86" s="65">
        <v>10.0</v>
      </c>
      <c r="BJ86" s="65">
        <v>6.12071422786595</v>
      </c>
      <c r="BK86" s="65">
        <v>5.4605299242282</v>
      </c>
      <c r="BL86" s="65">
        <v>4.95519910179707</v>
      </c>
      <c r="BM86" s="65">
        <v>1.4456333247704</v>
      </c>
      <c r="BN86" s="65">
        <v>2.39253587156913</v>
      </c>
      <c r="BO86" s="65">
        <v>2.509618052911</v>
      </c>
      <c r="BP86" s="65">
        <v>2.57662631656284</v>
      </c>
      <c r="BQ86" s="65">
        <v>1.39519209779998</v>
      </c>
      <c r="BR86" s="65">
        <v>4.10955902843028</v>
      </c>
      <c r="BS86" s="65">
        <v>3.58234483081055</v>
      </c>
      <c r="BT86" s="65">
        <v>3.26539783484049</v>
      </c>
      <c r="BU86" s="65">
        <v>0.558179397880966</v>
      </c>
      <c r="BV86" s="65">
        <v>7.74599885171497</v>
      </c>
      <c r="BW86" s="65">
        <v>7.03799199952811</v>
      </c>
      <c r="BX86" s="65">
        <v>6.17788747719647</v>
      </c>
      <c r="BY86" s="65">
        <v>1.81845409187724</v>
      </c>
      <c r="BZ86" s="65">
        <v>-0.38782</v>
      </c>
      <c r="CA86" s="65">
        <v>-0.44742</v>
      </c>
      <c r="CB86" s="65">
        <v>-0.50434</v>
      </c>
      <c r="CC86" s="65">
        <v>-0.85548</v>
      </c>
      <c r="CD86" s="65">
        <v>0.239470563143458</v>
      </c>
      <c r="CE86" s="65">
        <v>0.272206785892112</v>
      </c>
      <c r="CF86" s="65">
        <v>0.258228708152842</v>
      </c>
      <c r="CG86" s="65">
        <v>0.139523422069997</v>
      </c>
      <c r="CH86" s="65">
        <v>-0.589</v>
      </c>
      <c r="CI86" s="65">
        <v>-0.642</v>
      </c>
      <c r="CJ86" s="65">
        <v>-0.67375</v>
      </c>
      <c r="CK86" s="65">
        <v>-0.9445</v>
      </c>
      <c r="CL86" s="65">
        <v>-0.22575</v>
      </c>
      <c r="CM86" s="65">
        <v>-0.296</v>
      </c>
      <c r="CN86" s="65">
        <v>-0.382</v>
      </c>
      <c r="CO86" s="65">
        <v>-0.8185</v>
      </c>
      <c r="CP86" s="65">
        <v>36.0</v>
      </c>
      <c r="CQ86" s="65">
        <v>17.6364765790236</v>
      </c>
      <c r="CR86" s="65">
        <v>25.0</v>
      </c>
      <c r="CS86" s="65">
        <v>43.0</v>
      </c>
      <c r="CT86" s="65">
        <v>16.0</v>
      </c>
      <c r="CU86" s="65">
        <v>10.1796315237431</v>
      </c>
      <c r="CV86" s="65">
        <v>8.0</v>
      </c>
      <c r="CW86" s="65">
        <v>21.0</v>
      </c>
      <c r="CX86" s="65"/>
      <c r="CY86" s="65"/>
      <c r="CZ86" s="65"/>
      <c r="DA86" s="65"/>
      <c r="DB86" s="65"/>
      <c r="DC86" s="65"/>
      <c r="DD86" s="65"/>
      <c r="DE86" s="65"/>
      <c r="DF86" s="65"/>
      <c r="DG86" s="65"/>
    </row>
    <row r="87">
      <c r="A87" s="65">
        <v>86.0</v>
      </c>
      <c r="B87" s="70" t="s">
        <v>530</v>
      </c>
      <c r="C87" s="70" t="s">
        <v>438</v>
      </c>
      <c r="D87" s="70" t="s">
        <v>495</v>
      </c>
      <c r="E87" s="65">
        <v>0.7</v>
      </c>
      <c r="F87" s="65">
        <v>1.0</v>
      </c>
      <c r="G87" s="65">
        <v>101.0</v>
      </c>
      <c r="H87" s="65">
        <v>1.10597246694176</v>
      </c>
      <c r="I87" s="65">
        <v>1.10597246694176</v>
      </c>
      <c r="J87" s="65">
        <v>1.10597246694176</v>
      </c>
      <c r="K87" s="71" t="s">
        <v>440</v>
      </c>
      <c r="L87" s="71" t="s">
        <v>440</v>
      </c>
      <c r="M87" s="71" t="s">
        <v>440</v>
      </c>
      <c r="N87" s="72">
        <v>1.10597246694176</v>
      </c>
      <c r="O87" s="72">
        <v>1.10597246694176</v>
      </c>
      <c r="P87" s="65">
        <v>11.3747420286334</v>
      </c>
      <c r="Q87" s="65">
        <v>11.3747420286334</v>
      </c>
      <c r="R87" s="65">
        <v>11.3747420286334</v>
      </c>
      <c r="S87" s="65">
        <v>11.3747420286334</v>
      </c>
      <c r="T87" s="70" t="s">
        <v>440</v>
      </c>
      <c r="U87" s="70" t="s">
        <v>440</v>
      </c>
      <c r="V87" s="70" t="s">
        <v>440</v>
      </c>
      <c r="W87" s="65">
        <v>11.3747420286334</v>
      </c>
      <c r="X87" s="65">
        <v>11.3747420286334</v>
      </c>
      <c r="Y87" s="65">
        <v>9.33118754824913</v>
      </c>
      <c r="Z87" s="65">
        <v>9.33118754824913</v>
      </c>
      <c r="AA87" s="65">
        <v>9.33118754824913</v>
      </c>
      <c r="AB87" s="65">
        <v>9.33118754824913</v>
      </c>
      <c r="AC87" s="70" t="s">
        <v>440</v>
      </c>
      <c r="AD87" s="70" t="s">
        <v>440</v>
      </c>
      <c r="AE87" s="70" t="s">
        <v>440</v>
      </c>
      <c r="AF87" s="65">
        <v>9.33118754824913</v>
      </c>
      <c r="AG87" s="65">
        <v>9.33118754824913</v>
      </c>
      <c r="AH87" s="65">
        <v>17.1186369302273</v>
      </c>
      <c r="AI87" s="65">
        <v>17.1186369302273</v>
      </c>
      <c r="AJ87" s="65">
        <v>17.1186369302273</v>
      </c>
      <c r="AK87" s="65">
        <v>17.1186369302273</v>
      </c>
      <c r="AL87" s="70" t="s">
        <v>440</v>
      </c>
      <c r="AM87" s="70" t="s">
        <v>440</v>
      </c>
      <c r="AN87" s="70" t="s">
        <v>440</v>
      </c>
      <c r="AO87" s="65">
        <v>17.1186369302273</v>
      </c>
      <c r="AP87" s="65">
        <v>17.1186369302273</v>
      </c>
      <c r="AQ87" s="65">
        <v>10.7238605898123</v>
      </c>
      <c r="AR87" s="65">
        <v>10.7238605898123</v>
      </c>
      <c r="AS87" s="65">
        <v>10.7238605898123</v>
      </c>
      <c r="AT87" s="65">
        <v>10.7238605898123</v>
      </c>
      <c r="AU87" s="70" t="s">
        <v>440</v>
      </c>
      <c r="AV87" s="70" t="s">
        <v>440</v>
      </c>
      <c r="AW87" s="70" t="s">
        <v>440</v>
      </c>
      <c r="AX87" s="65">
        <v>10.7238605898123</v>
      </c>
      <c r="AY87" s="65">
        <v>10.7238605898123</v>
      </c>
      <c r="AZ87" s="65">
        <v>35.7141571432643</v>
      </c>
      <c r="BA87" s="65">
        <v>35.7141571432643</v>
      </c>
      <c r="BB87" s="65">
        <v>35.7141571432643</v>
      </c>
      <c r="BC87" s="65">
        <v>35.7141571432643</v>
      </c>
      <c r="BD87" s="70" t="s">
        <v>440</v>
      </c>
      <c r="BE87" s="70" t="s">
        <v>440</v>
      </c>
      <c r="BF87" s="70" t="s">
        <v>440</v>
      </c>
      <c r="BG87" s="65">
        <v>35.7141571432643</v>
      </c>
      <c r="BH87" s="65">
        <v>35.7141571432643</v>
      </c>
      <c r="BI87" s="65">
        <v>10.0</v>
      </c>
      <c r="BJ87" s="65">
        <v>12.0</v>
      </c>
      <c r="BK87" s="65">
        <v>12.0</v>
      </c>
      <c r="BL87" s="65">
        <v>12.0</v>
      </c>
      <c r="BM87" s="65">
        <v>12.0</v>
      </c>
      <c r="BN87" s="70" t="s">
        <v>440</v>
      </c>
      <c r="BO87" s="70" t="s">
        <v>440</v>
      </c>
      <c r="BP87" s="70" t="s">
        <v>440</v>
      </c>
      <c r="BQ87" s="70" t="s">
        <v>440</v>
      </c>
      <c r="BR87" s="65">
        <v>12.0</v>
      </c>
      <c r="BS87" s="65">
        <v>12.0</v>
      </c>
      <c r="BT87" s="65">
        <v>12.0</v>
      </c>
      <c r="BU87" s="65">
        <v>12.0</v>
      </c>
      <c r="BV87" s="65">
        <v>12.0</v>
      </c>
      <c r="BW87" s="65">
        <v>12.0</v>
      </c>
      <c r="BX87" s="65">
        <v>12.0</v>
      </c>
      <c r="BY87" s="65">
        <v>12.0</v>
      </c>
      <c r="BZ87" s="65">
        <v>32.9</v>
      </c>
      <c r="CA87" s="65">
        <v>61.1</v>
      </c>
      <c r="CB87" s="65">
        <v>92.0</v>
      </c>
      <c r="CC87" s="65">
        <v>23681.7</v>
      </c>
      <c r="CD87" s="70" t="s">
        <v>440</v>
      </c>
      <c r="CE87" s="70" t="s">
        <v>440</v>
      </c>
      <c r="CF87" s="70" t="s">
        <v>440</v>
      </c>
      <c r="CG87" s="70" t="s">
        <v>440</v>
      </c>
      <c r="CH87" s="65">
        <v>32.9</v>
      </c>
      <c r="CI87" s="65">
        <v>61.1</v>
      </c>
      <c r="CJ87" s="65">
        <v>92.0</v>
      </c>
      <c r="CK87" s="65">
        <v>23681.7</v>
      </c>
      <c r="CL87" s="65">
        <v>32.9</v>
      </c>
      <c r="CM87" s="65">
        <v>61.1</v>
      </c>
      <c r="CN87" s="65">
        <v>92.0</v>
      </c>
      <c r="CO87" s="65">
        <v>23681.7</v>
      </c>
      <c r="CP87" s="65">
        <v>5.0</v>
      </c>
      <c r="CQ87" s="70" t="s">
        <v>440</v>
      </c>
      <c r="CR87" s="65">
        <v>5.0</v>
      </c>
      <c r="CS87" s="65">
        <v>5.0</v>
      </c>
      <c r="CT87" s="65">
        <v>3.0</v>
      </c>
      <c r="CU87" s="70" t="s">
        <v>440</v>
      </c>
      <c r="CV87" s="65">
        <v>3.0</v>
      </c>
      <c r="CW87" s="65">
        <v>3.0</v>
      </c>
      <c r="CX87" s="65"/>
      <c r="CY87" s="65"/>
      <c r="CZ87" s="65"/>
      <c r="DA87" s="70"/>
      <c r="DB87" s="65"/>
      <c r="DC87" s="65"/>
      <c r="DD87" s="65"/>
      <c r="DE87" s="70"/>
      <c r="DF87" s="65"/>
      <c r="DG87" s="65"/>
    </row>
    <row r="88">
      <c r="A88" s="65">
        <v>87.0</v>
      </c>
      <c r="B88" s="70" t="s">
        <v>531</v>
      </c>
      <c r="C88" s="70" t="s">
        <v>442</v>
      </c>
      <c r="D88" s="70" t="s">
        <v>495</v>
      </c>
      <c r="E88" s="65">
        <v>0.7</v>
      </c>
      <c r="F88" s="65">
        <v>50.0</v>
      </c>
      <c r="G88" s="65">
        <v>101.0</v>
      </c>
      <c r="H88" s="65">
        <v>1.07119061762512</v>
      </c>
      <c r="I88" s="65">
        <v>1.05518879762705</v>
      </c>
      <c r="J88" s="65">
        <v>1.08555964992074</v>
      </c>
      <c r="K88" s="72">
        <v>0.00716369824848711</v>
      </c>
      <c r="L88" s="72">
        <v>1.06920897124651</v>
      </c>
      <c r="M88" s="72">
        <v>1.07303353886522</v>
      </c>
      <c r="N88" s="72">
        <v>1.06626649296363</v>
      </c>
      <c r="O88" s="72">
        <v>1.07647290147414</v>
      </c>
      <c r="P88" s="65">
        <v>18.9796144826687</v>
      </c>
      <c r="Q88" s="65">
        <v>18.7503791127989</v>
      </c>
      <c r="R88" s="65">
        <v>14.3308685859519</v>
      </c>
      <c r="S88" s="65">
        <v>23.5032687571655</v>
      </c>
      <c r="T88" s="65">
        <v>2.17195152437457</v>
      </c>
      <c r="U88" s="65">
        <v>18.3957574173523</v>
      </c>
      <c r="V88" s="65">
        <v>19.6026124845387</v>
      </c>
      <c r="W88" s="65">
        <v>17.5186184517551</v>
      </c>
      <c r="X88" s="65">
        <v>20.5896856264265</v>
      </c>
      <c r="Y88" s="65">
        <v>9.33118754824913</v>
      </c>
      <c r="Z88" s="65">
        <v>9.33118754824913</v>
      </c>
      <c r="AA88" s="65">
        <v>9.33118754824913</v>
      </c>
      <c r="AB88" s="65">
        <v>9.33118754824913</v>
      </c>
      <c r="AC88" s="65">
        <v>0.0</v>
      </c>
      <c r="AD88" s="65">
        <v>9.33118754824913</v>
      </c>
      <c r="AE88" s="65">
        <v>9.33118754824913</v>
      </c>
      <c r="AF88" s="65">
        <v>9.33118754824913</v>
      </c>
      <c r="AG88" s="65">
        <v>9.33118754824913</v>
      </c>
      <c r="AH88" s="65">
        <v>17.1186369302273</v>
      </c>
      <c r="AI88" s="65">
        <v>17.1186369302273</v>
      </c>
      <c r="AJ88" s="65">
        <v>17.1186369302273</v>
      </c>
      <c r="AK88" s="65">
        <v>17.1186369302273</v>
      </c>
      <c r="AL88" s="65">
        <v>0.0</v>
      </c>
      <c r="AM88" s="65">
        <v>17.1186369302273</v>
      </c>
      <c r="AN88" s="65">
        <v>17.1186369302273</v>
      </c>
      <c r="AO88" s="65">
        <v>17.1186369302273</v>
      </c>
      <c r="AP88" s="65">
        <v>17.1186369302273</v>
      </c>
      <c r="AQ88" s="65">
        <v>10.7238605898123</v>
      </c>
      <c r="AR88" s="65">
        <v>10.7238605898123</v>
      </c>
      <c r="AS88" s="65">
        <v>10.7238605898123</v>
      </c>
      <c r="AT88" s="65">
        <v>10.7238605898123</v>
      </c>
      <c r="AU88" s="65">
        <v>0.0</v>
      </c>
      <c r="AV88" s="65">
        <v>10.7238605898123</v>
      </c>
      <c r="AW88" s="65">
        <v>10.7238605898123</v>
      </c>
      <c r="AX88" s="65">
        <v>10.7238605898123</v>
      </c>
      <c r="AY88" s="65">
        <v>10.7238605898123</v>
      </c>
      <c r="AZ88" s="65">
        <v>35.7141571432643</v>
      </c>
      <c r="BA88" s="65">
        <v>35.7141571432643</v>
      </c>
      <c r="BB88" s="65">
        <v>35.7141571432643</v>
      </c>
      <c r="BC88" s="65">
        <v>35.7141571432643</v>
      </c>
      <c r="BD88" s="65">
        <v>0.0</v>
      </c>
      <c r="BE88" s="65">
        <v>35.7141571432643</v>
      </c>
      <c r="BF88" s="65">
        <v>35.7141571432643</v>
      </c>
      <c r="BG88" s="65">
        <v>35.7141571432643</v>
      </c>
      <c r="BH88" s="65">
        <v>35.7141571432643</v>
      </c>
      <c r="BI88" s="65">
        <v>10.0</v>
      </c>
      <c r="BJ88" s="65">
        <v>12.0</v>
      </c>
      <c r="BK88" s="65">
        <v>12.0</v>
      </c>
      <c r="BL88" s="65">
        <v>12.0</v>
      </c>
      <c r="BM88" s="65">
        <v>12.0</v>
      </c>
      <c r="BN88" s="65">
        <v>0.0</v>
      </c>
      <c r="BO88" s="65">
        <v>0.0</v>
      </c>
      <c r="BP88" s="65">
        <v>0.0</v>
      </c>
      <c r="BQ88" s="65">
        <v>0.0</v>
      </c>
      <c r="BR88" s="65">
        <v>12.0</v>
      </c>
      <c r="BS88" s="65">
        <v>12.0</v>
      </c>
      <c r="BT88" s="65">
        <v>12.0</v>
      </c>
      <c r="BU88" s="65">
        <v>12.0</v>
      </c>
      <c r="BV88" s="65">
        <v>12.0</v>
      </c>
      <c r="BW88" s="65">
        <v>12.0</v>
      </c>
      <c r="BX88" s="65">
        <v>12.0</v>
      </c>
      <c r="BY88" s="65">
        <v>12.0</v>
      </c>
      <c r="BZ88" s="65">
        <v>15.4317</v>
      </c>
      <c r="CA88" s="65">
        <v>25.03032</v>
      </c>
      <c r="CB88" s="65">
        <v>35.28468</v>
      </c>
      <c r="CC88" s="65">
        <v>2768.80348</v>
      </c>
      <c r="CD88" s="65">
        <v>4.74775377716362</v>
      </c>
      <c r="CE88" s="65">
        <v>8.7626167660915</v>
      </c>
      <c r="CF88" s="65">
        <v>10.9683655553931</v>
      </c>
      <c r="CG88" s="65">
        <v>1311.52331672555</v>
      </c>
      <c r="CH88" s="65">
        <v>11.20675</v>
      </c>
      <c r="CI88" s="65">
        <v>19.0935</v>
      </c>
      <c r="CJ88" s="65">
        <v>27.17975</v>
      </c>
      <c r="CK88" s="65">
        <v>1796.62475</v>
      </c>
      <c r="CL88" s="65">
        <v>18.00625</v>
      </c>
      <c r="CM88" s="65">
        <v>29.81025</v>
      </c>
      <c r="CN88" s="65">
        <v>39.2675</v>
      </c>
      <c r="CO88" s="65">
        <v>3523.16825</v>
      </c>
      <c r="CP88" s="65">
        <v>6.0</v>
      </c>
      <c r="CQ88" s="65">
        <v>1.66598625567009</v>
      </c>
      <c r="CR88" s="65">
        <v>5.0</v>
      </c>
      <c r="CS88" s="65">
        <v>6.0</v>
      </c>
      <c r="CT88" s="65">
        <v>4.0</v>
      </c>
      <c r="CU88" s="65">
        <v>1.25014284898052</v>
      </c>
      <c r="CV88" s="65">
        <v>4.0</v>
      </c>
      <c r="CW88" s="65">
        <v>5.0</v>
      </c>
      <c r="CX88" s="65"/>
      <c r="CY88" s="65"/>
      <c r="CZ88" s="65"/>
      <c r="DA88" s="65"/>
      <c r="DB88" s="65"/>
      <c r="DC88" s="65"/>
      <c r="DD88" s="65"/>
      <c r="DE88" s="65"/>
      <c r="DF88" s="65"/>
      <c r="DG88" s="65"/>
    </row>
    <row r="89">
      <c r="A89" s="65">
        <v>88.0</v>
      </c>
      <c r="B89" s="70" t="s">
        <v>532</v>
      </c>
      <c r="C89" s="70" t="s">
        <v>444</v>
      </c>
      <c r="D89" s="70" t="s">
        <v>495</v>
      </c>
      <c r="E89" s="65">
        <v>0.7</v>
      </c>
      <c r="F89" s="65">
        <v>50.0</v>
      </c>
      <c r="G89" s="65">
        <v>101.0</v>
      </c>
      <c r="H89" s="65">
        <v>1.02018799696568</v>
      </c>
      <c r="I89" s="65">
        <v>0.99942578059373</v>
      </c>
      <c r="J89" s="65">
        <v>1.03875919471511</v>
      </c>
      <c r="K89" s="72">
        <v>0.00896275305509588</v>
      </c>
      <c r="L89" s="72">
        <v>1.0178558198235</v>
      </c>
      <c r="M89" s="72">
        <v>1.02267748828949</v>
      </c>
      <c r="N89" s="72">
        <v>1.0133666998932</v>
      </c>
      <c r="O89" s="72">
        <v>1.02556554066394</v>
      </c>
      <c r="P89" s="65">
        <v>29.7669328079035</v>
      </c>
      <c r="Q89" s="65">
        <v>29.9971932536829</v>
      </c>
      <c r="R89" s="65">
        <v>24.5034061097245</v>
      </c>
      <c r="S89" s="65">
        <v>36.0318504267211</v>
      </c>
      <c r="T89" s="65">
        <v>2.85467769966988</v>
      </c>
      <c r="U89" s="65">
        <v>28.9504011212015</v>
      </c>
      <c r="V89" s="65">
        <v>30.6190736293491</v>
      </c>
      <c r="W89" s="65">
        <v>27.1002790788198</v>
      </c>
      <c r="X89" s="65">
        <v>31.8364997673105</v>
      </c>
      <c r="Y89" s="65">
        <v>14.7179916736025</v>
      </c>
      <c r="Z89" s="65">
        <v>9.33118754824913</v>
      </c>
      <c r="AA89" s="65">
        <v>9.33118754824913</v>
      </c>
      <c r="AB89" s="65">
        <v>23.143505818386</v>
      </c>
      <c r="AC89" s="65">
        <v>6.58731715181386</v>
      </c>
      <c r="AD89" s="65">
        <v>13.0605134811861</v>
      </c>
      <c r="AE89" s="65">
        <v>16.5170461282878</v>
      </c>
      <c r="AF89" s="65">
        <v>9.33118754824913</v>
      </c>
      <c r="AG89" s="65">
        <v>23.143505818386</v>
      </c>
      <c r="AH89" s="65">
        <v>17.1186369302273</v>
      </c>
      <c r="AI89" s="65">
        <v>17.1186369302273</v>
      </c>
      <c r="AJ89" s="65">
        <v>17.1186369302273</v>
      </c>
      <c r="AK89" s="65">
        <v>17.1186369302273</v>
      </c>
      <c r="AL89" s="65">
        <v>0.0</v>
      </c>
      <c r="AM89" s="65">
        <v>17.1186369302273</v>
      </c>
      <c r="AN89" s="65">
        <v>17.1186369302273</v>
      </c>
      <c r="AO89" s="65">
        <v>17.1186369302273</v>
      </c>
      <c r="AP89" s="65">
        <v>17.1186369302273</v>
      </c>
      <c r="AQ89" s="65">
        <v>10.7238605898123</v>
      </c>
      <c r="AR89" s="65">
        <v>10.7238605898123</v>
      </c>
      <c r="AS89" s="65">
        <v>10.7238605898123</v>
      </c>
      <c r="AT89" s="65">
        <v>10.7238605898123</v>
      </c>
      <c r="AU89" s="65">
        <v>0.0</v>
      </c>
      <c r="AV89" s="65">
        <v>10.7238605898123</v>
      </c>
      <c r="AW89" s="65">
        <v>10.7238605898123</v>
      </c>
      <c r="AX89" s="65">
        <v>10.7238605898123</v>
      </c>
      <c r="AY89" s="65">
        <v>10.7238605898123</v>
      </c>
      <c r="AZ89" s="65">
        <v>119.285284858503</v>
      </c>
      <c r="BA89" s="65">
        <v>35.7141571432643</v>
      </c>
      <c r="BB89" s="65">
        <v>35.7141571432643</v>
      </c>
      <c r="BC89" s="65">
        <v>249.99910000285</v>
      </c>
      <c r="BD89" s="65">
        <v>102.195942192144</v>
      </c>
      <c r="BE89" s="65">
        <v>91.4282422867566</v>
      </c>
      <c r="BF89" s="65">
        <v>147.142327430249</v>
      </c>
      <c r="BG89" s="65">
        <v>35.7141571432643</v>
      </c>
      <c r="BH89" s="65">
        <v>249.99910000285</v>
      </c>
      <c r="BI89" s="65">
        <v>10.0</v>
      </c>
      <c r="BJ89" s="65">
        <v>12.0</v>
      </c>
      <c r="BK89" s="65">
        <v>12.0</v>
      </c>
      <c r="BL89" s="65">
        <v>12.0</v>
      </c>
      <c r="BM89" s="65">
        <v>12.0</v>
      </c>
      <c r="BN89" s="65">
        <v>0.0</v>
      </c>
      <c r="BO89" s="65">
        <v>0.0</v>
      </c>
      <c r="BP89" s="65">
        <v>0.0</v>
      </c>
      <c r="BQ89" s="65">
        <v>0.0</v>
      </c>
      <c r="BR89" s="65">
        <v>12.0</v>
      </c>
      <c r="BS89" s="65">
        <v>12.0</v>
      </c>
      <c r="BT89" s="65">
        <v>12.0</v>
      </c>
      <c r="BU89" s="65">
        <v>12.0</v>
      </c>
      <c r="BV89" s="65">
        <v>12.0</v>
      </c>
      <c r="BW89" s="65">
        <v>12.0</v>
      </c>
      <c r="BX89" s="65">
        <v>12.0</v>
      </c>
      <c r="BY89" s="65">
        <v>12.0</v>
      </c>
      <c r="BZ89" s="65">
        <v>3.59954</v>
      </c>
      <c r="CA89" s="65">
        <v>4.84494</v>
      </c>
      <c r="CB89" s="65">
        <v>6.06956</v>
      </c>
      <c r="CC89" s="65">
        <v>68.65424</v>
      </c>
      <c r="CD89" s="65">
        <v>1.88373699591953</v>
      </c>
      <c r="CE89" s="65">
        <v>2.65094525621118</v>
      </c>
      <c r="CF89" s="65">
        <v>3.89487152160324</v>
      </c>
      <c r="CG89" s="65">
        <v>52.0890462399353</v>
      </c>
      <c r="CH89" s="65">
        <v>2.156</v>
      </c>
      <c r="CI89" s="65">
        <v>2.993</v>
      </c>
      <c r="CJ89" s="65">
        <v>3.26775</v>
      </c>
      <c r="CK89" s="65">
        <v>30.227</v>
      </c>
      <c r="CL89" s="65">
        <v>5.17025</v>
      </c>
      <c r="CM89" s="65">
        <v>6.32225</v>
      </c>
      <c r="CN89" s="65">
        <v>7.64725</v>
      </c>
      <c r="CO89" s="65">
        <v>78.1895</v>
      </c>
      <c r="CP89" s="65">
        <v>9.0</v>
      </c>
      <c r="CQ89" s="65">
        <v>6.16113559636003</v>
      </c>
      <c r="CR89" s="65">
        <v>6.0</v>
      </c>
      <c r="CS89" s="65">
        <v>11.0</v>
      </c>
      <c r="CT89" s="65">
        <v>6.0</v>
      </c>
      <c r="CU89" s="65">
        <v>2.91239434423406</v>
      </c>
      <c r="CV89" s="65">
        <v>4.0</v>
      </c>
      <c r="CW89" s="65">
        <v>8.0</v>
      </c>
      <c r="CX89" s="65"/>
      <c r="CY89" s="65"/>
      <c r="CZ89" s="65"/>
      <c r="DA89" s="65"/>
      <c r="DB89" s="65"/>
      <c r="DC89" s="65"/>
      <c r="DD89" s="65"/>
      <c r="DE89" s="65"/>
      <c r="DF89" s="65"/>
      <c r="DG89" s="65"/>
    </row>
    <row r="90">
      <c r="A90" s="65">
        <v>89.0</v>
      </c>
      <c r="B90" s="70" t="s">
        <v>533</v>
      </c>
      <c r="C90" s="70" t="s">
        <v>446</v>
      </c>
      <c r="D90" s="70" t="s">
        <v>495</v>
      </c>
      <c r="E90" s="65">
        <v>0.7</v>
      </c>
      <c r="F90" s="65">
        <v>50.0</v>
      </c>
      <c r="G90" s="65">
        <v>101.0</v>
      </c>
      <c r="H90" s="65">
        <v>0.99150050484579</v>
      </c>
      <c r="I90" s="65">
        <v>0.977022676847291</v>
      </c>
      <c r="J90" s="65">
        <v>1.00988254283573</v>
      </c>
      <c r="K90" s="72">
        <v>0.0082740318587716</v>
      </c>
      <c r="L90" s="72">
        <v>0.989199846348646</v>
      </c>
      <c r="M90" s="72">
        <v>0.993830617102647</v>
      </c>
      <c r="N90" s="72">
        <v>0.985610698324564</v>
      </c>
      <c r="O90" s="72">
        <v>0.997808548848468</v>
      </c>
      <c r="P90" s="65">
        <v>35.2033292290553</v>
      </c>
      <c r="Q90" s="65">
        <v>34.775957368753</v>
      </c>
      <c r="R90" s="65">
        <v>27.6595601375548</v>
      </c>
      <c r="S90" s="65">
        <v>41.6923271294393</v>
      </c>
      <c r="T90" s="65">
        <v>3.56565070514671</v>
      </c>
      <c r="U90" s="65">
        <v>34.1911513473753</v>
      </c>
      <c r="V90" s="65">
        <v>36.1047237807977</v>
      </c>
      <c r="W90" s="65">
        <v>33.3664357738598</v>
      </c>
      <c r="X90" s="65">
        <v>37.6692636095748</v>
      </c>
      <c r="Y90" s="65">
        <v>23.143505818386</v>
      </c>
      <c r="Z90" s="65">
        <v>23.143505818386</v>
      </c>
      <c r="AA90" s="65">
        <v>23.143505818386</v>
      </c>
      <c r="AB90" s="65">
        <v>23.143505818386</v>
      </c>
      <c r="AC90" s="65">
        <v>0.0</v>
      </c>
      <c r="AD90" s="65">
        <v>23.143505818386</v>
      </c>
      <c r="AE90" s="65">
        <v>23.143505818386</v>
      </c>
      <c r="AF90" s="65">
        <v>23.143505818386</v>
      </c>
      <c r="AG90" s="65">
        <v>23.143505818386</v>
      </c>
      <c r="AH90" s="65">
        <v>17.1186369302273</v>
      </c>
      <c r="AI90" s="65">
        <v>17.1186369302273</v>
      </c>
      <c r="AJ90" s="65">
        <v>17.1186369302273</v>
      </c>
      <c r="AK90" s="65">
        <v>17.1186369302273</v>
      </c>
      <c r="AL90" s="65">
        <v>0.0</v>
      </c>
      <c r="AM90" s="65">
        <v>17.1186369302273</v>
      </c>
      <c r="AN90" s="65">
        <v>17.1186369302273</v>
      </c>
      <c r="AO90" s="65">
        <v>17.1186369302273</v>
      </c>
      <c r="AP90" s="65">
        <v>17.1186369302273</v>
      </c>
      <c r="AQ90" s="65">
        <v>10.7238605898123</v>
      </c>
      <c r="AR90" s="65">
        <v>10.7238605898123</v>
      </c>
      <c r="AS90" s="65">
        <v>10.7238605898123</v>
      </c>
      <c r="AT90" s="65">
        <v>10.7238605898123</v>
      </c>
      <c r="AU90" s="65">
        <v>0.0</v>
      </c>
      <c r="AV90" s="65">
        <v>10.7238605898123</v>
      </c>
      <c r="AW90" s="65">
        <v>10.7238605898123</v>
      </c>
      <c r="AX90" s="65">
        <v>10.7238605898123</v>
      </c>
      <c r="AY90" s="65">
        <v>10.7238605898123</v>
      </c>
      <c r="AZ90" s="65">
        <v>249.99910000285</v>
      </c>
      <c r="BA90" s="65">
        <v>249.99910000285</v>
      </c>
      <c r="BB90" s="65">
        <v>249.99910000285</v>
      </c>
      <c r="BC90" s="65">
        <v>249.99910000285</v>
      </c>
      <c r="BD90" s="65">
        <v>0.0</v>
      </c>
      <c r="BE90" s="65">
        <v>249.99910000285</v>
      </c>
      <c r="BF90" s="65">
        <v>249.99910000285</v>
      </c>
      <c r="BG90" s="65">
        <v>249.99910000285</v>
      </c>
      <c r="BH90" s="65">
        <v>249.99910000285</v>
      </c>
      <c r="BI90" s="65">
        <v>10.0</v>
      </c>
      <c r="BJ90" s="65">
        <v>11.2794748709921</v>
      </c>
      <c r="BK90" s="65">
        <v>11.2301972936431</v>
      </c>
      <c r="BL90" s="65">
        <v>11.0771387232809</v>
      </c>
      <c r="BM90" s="65">
        <v>11.4949072223449</v>
      </c>
      <c r="BN90" s="65">
        <v>1.50379706583818</v>
      </c>
      <c r="BO90" s="65">
        <v>1.67121637902987</v>
      </c>
      <c r="BP90" s="65">
        <v>1.82428532011798</v>
      </c>
      <c r="BQ90" s="65">
        <v>1.36636192409927</v>
      </c>
      <c r="BR90" s="65">
        <v>12.0</v>
      </c>
      <c r="BS90" s="65">
        <v>11.9142405976158</v>
      </c>
      <c r="BT90" s="65">
        <v>10.6485709645759</v>
      </c>
      <c r="BU90" s="65">
        <v>12.0</v>
      </c>
      <c r="BV90" s="65">
        <v>12.0</v>
      </c>
      <c r="BW90" s="65">
        <v>12.0</v>
      </c>
      <c r="BX90" s="65">
        <v>12.0</v>
      </c>
      <c r="BY90" s="65">
        <v>12.0</v>
      </c>
      <c r="BZ90" s="65">
        <v>1.08546</v>
      </c>
      <c r="CA90" s="65">
        <v>1.1984</v>
      </c>
      <c r="CB90" s="65">
        <v>1.19852</v>
      </c>
      <c r="CC90" s="65">
        <v>3.63616</v>
      </c>
      <c r="CD90" s="65">
        <v>1.1098349428668</v>
      </c>
      <c r="CE90" s="65">
        <v>1.27999185265264</v>
      </c>
      <c r="CF90" s="65">
        <v>1.28760046154521</v>
      </c>
      <c r="CG90" s="65">
        <v>4.63765989706191</v>
      </c>
      <c r="CH90" s="65">
        <v>0.275</v>
      </c>
      <c r="CI90" s="65">
        <v>0.19475</v>
      </c>
      <c r="CJ90" s="65">
        <v>0.065</v>
      </c>
      <c r="CK90" s="65">
        <v>0.57175</v>
      </c>
      <c r="CL90" s="65">
        <v>1.75075</v>
      </c>
      <c r="CM90" s="65">
        <v>2.02625</v>
      </c>
      <c r="CN90" s="65">
        <v>1.945</v>
      </c>
      <c r="CO90" s="65">
        <v>5.17275</v>
      </c>
      <c r="CP90" s="65">
        <v>18.0</v>
      </c>
      <c r="CQ90" s="65">
        <v>20.0234556335864</v>
      </c>
      <c r="CR90" s="65">
        <v>7.0</v>
      </c>
      <c r="CS90" s="65">
        <v>21.0</v>
      </c>
      <c r="CT90" s="65">
        <v>9.0</v>
      </c>
      <c r="CU90" s="65">
        <v>7.95551406771634</v>
      </c>
      <c r="CV90" s="65">
        <v>4.0</v>
      </c>
      <c r="CW90" s="65">
        <v>11.0</v>
      </c>
      <c r="CX90" s="65"/>
      <c r="CY90" s="65"/>
      <c r="CZ90" s="65"/>
      <c r="DA90" s="65"/>
      <c r="DB90" s="65"/>
      <c r="DC90" s="65"/>
      <c r="DD90" s="65"/>
      <c r="DE90" s="65"/>
      <c r="DF90" s="65"/>
      <c r="DG90" s="65"/>
    </row>
    <row r="91">
      <c r="A91" s="65">
        <v>90.0</v>
      </c>
      <c r="B91" s="70" t="s">
        <v>534</v>
      </c>
      <c r="C91" s="70" t="s">
        <v>448</v>
      </c>
      <c r="D91" s="70" t="s">
        <v>495</v>
      </c>
      <c r="E91" s="65">
        <v>0.7</v>
      </c>
      <c r="F91" s="65">
        <v>50.0</v>
      </c>
      <c r="G91" s="65">
        <v>101.0</v>
      </c>
      <c r="H91" s="65">
        <v>0.967392929957158</v>
      </c>
      <c r="I91" s="65">
        <v>0.950632398004449</v>
      </c>
      <c r="J91" s="65">
        <v>0.982498771041568</v>
      </c>
      <c r="K91" s="72">
        <v>0.00700937981466164</v>
      </c>
      <c r="L91" s="72">
        <v>0.965520230486464</v>
      </c>
      <c r="M91" s="72">
        <v>0.969235560243408</v>
      </c>
      <c r="N91" s="72">
        <v>0.961587392092365</v>
      </c>
      <c r="O91" s="72">
        <v>0.973163649357136</v>
      </c>
      <c r="P91" s="65">
        <v>41.1610506416173</v>
      </c>
      <c r="Q91" s="65">
        <v>40.8068828212671</v>
      </c>
      <c r="R91" s="65">
        <v>35.3427018685365</v>
      </c>
      <c r="S91" s="65">
        <v>49.9163388895009</v>
      </c>
      <c r="T91" s="65">
        <v>3.04715276326123</v>
      </c>
      <c r="U91" s="65">
        <v>40.3675240946079</v>
      </c>
      <c r="V91" s="65">
        <v>42.0073147578907</v>
      </c>
      <c r="W91" s="65">
        <v>39.3398909176974</v>
      </c>
      <c r="X91" s="65">
        <v>43.3556147829965</v>
      </c>
      <c r="Y91" s="65">
        <v>9.33118754824913</v>
      </c>
      <c r="Z91" s="65">
        <v>9.33118754824913</v>
      </c>
      <c r="AA91" s="65">
        <v>9.33118754824913</v>
      </c>
      <c r="AB91" s="65">
        <v>9.33118754824913</v>
      </c>
      <c r="AC91" s="65">
        <v>0.0</v>
      </c>
      <c r="AD91" s="65">
        <v>9.33118754824913</v>
      </c>
      <c r="AE91" s="65">
        <v>9.33118754824913</v>
      </c>
      <c r="AF91" s="65">
        <v>9.33118754824913</v>
      </c>
      <c r="AG91" s="65">
        <v>9.33118754824913</v>
      </c>
      <c r="AH91" s="65">
        <v>17.1186369302273</v>
      </c>
      <c r="AI91" s="65">
        <v>17.1186369302273</v>
      </c>
      <c r="AJ91" s="65">
        <v>17.1186369302273</v>
      </c>
      <c r="AK91" s="65">
        <v>17.1186369302273</v>
      </c>
      <c r="AL91" s="65">
        <v>0.0</v>
      </c>
      <c r="AM91" s="65">
        <v>17.1186369302273</v>
      </c>
      <c r="AN91" s="65">
        <v>17.1186369302273</v>
      </c>
      <c r="AO91" s="65">
        <v>17.1186369302273</v>
      </c>
      <c r="AP91" s="65">
        <v>17.1186369302273</v>
      </c>
      <c r="AQ91" s="65">
        <v>10.7238605898123</v>
      </c>
      <c r="AR91" s="65">
        <v>10.7238605898123</v>
      </c>
      <c r="AS91" s="65">
        <v>10.7238605898123</v>
      </c>
      <c r="AT91" s="65">
        <v>10.7238605898123</v>
      </c>
      <c r="AU91" s="65">
        <v>0.0</v>
      </c>
      <c r="AV91" s="65">
        <v>10.7238605898123</v>
      </c>
      <c r="AW91" s="65">
        <v>10.7238605898123</v>
      </c>
      <c r="AX91" s="65">
        <v>10.7238605898123</v>
      </c>
      <c r="AY91" s="65">
        <v>10.7238605898123</v>
      </c>
      <c r="AZ91" s="65">
        <v>5244.98111805979</v>
      </c>
      <c r="BA91" s="65">
        <v>249.99910000285</v>
      </c>
      <c r="BB91" s="65">
        <v>249.99910000285</v>
      </c>
      <c r="BC91" s="65">
        <v>249999.10000285</v>
      </c>
      <c r="BD91" s="65">
        <v>35319.8565687293</v>
      </c>
      <c r="BE91" s="65">
        <v>249.99910000285</v>
      </c>
      <c r="BF91" s="65">
        <v>15234.9451541737</v>
      </c>
      <c r="BG91" s="65">
        <v>249.99910000285</v>
      </c>
      <c r="BH91" s="65">
        <v>249.99910000285</v>
      </c>
      <c r="BI91" s="65">
        <v>10.0</v>
      </c>
      <c r="BJ91" s="65">
        <v>7.76842735861478</v>
      </c>
      <c r="BK91" s="65">
        <v>7.07326819884982</v>
      </c>
      <c r="BL91" s="65">
        <v>6.64687221061671</v>
      </c>
      <c r="BM91" s="65">
        <v>3.09365936045883</v>
      </c>
      <c r="BN91" s="65">
        <v>3.19272048452075</v>
      </c>
      <c r="BO91" s="65">
        <v>3.18126454850173</v>
      </c>
      <c r="BP91" s="65">
        <v>3.28161867642025</v>
      </c>
      <c r="BQ91" s="65">
        <v>2.71806508357437</v>
      </c>
      <c r="BR91" s="65">
        <v>5.24118535618419</v>
      </c>
      <c r="BS91" s="65">
        <v>4.91861547607793</v>
      </c>
      <c r="BT91" s="65">
        <v>4.15333366140664</v>
      </c>
      <c r="BU91" s="65">
        <v>1.16235686717298</v>
      </c>
      <c r="BV91" s="65">
        <v>11.3721181073853</v>
      </c>
      <c r="BW91" s="65">
        <v>9.64553836361088</v>
      </c>
      <c r="BX91" s="65">
        <v>9.24173555881609</v>
      </c>
      <c r="BY91" s="65">
        <v>4.25595379710319</v>
      </c>
      <c r="BZ91" s="65">
        <v>-0.15028</v>
      </c>
      <c r="CA91" s="65">
        <v>-0.22062</v>
      </c>
      <c r="CB91" s="65">
        <v>-0.28032</v>
      </c>
      <c r="CC91" s="65">
        <v>-0.68674</v>
      </c>
      <c r="CD91" s="65">
        <v>0.455150929889846</v>
      </c>
      <c r="CE91" s="65">
        <v>0.499522829042571</v>
      </c>
      <c r="CF91" s="65">
        <v>0.464373373702758</v>
      </c>
      <c r="CG91" s="65">
        <v>0.285582241630487</v>
      </c>
      <c r="CH91" s="65">
        <v>-0.476</v>
      </c>
      <c r="CI91" s="65">
        <v>-0.50825</v>
      </c>
      <c r="CJ91" s="65">
        <v>-0.58475</v>
      </c>
      <c r="CK91" s="65">
        <v>-0.88375</v>
      </c>
      <c r="CL91" s="65">
        <v>0.1375</v>
      </c>
      <c r="CM91" s="65">
        <v>-0.035</v>
      </c>
      <c r="CN91" s="65">
        <v>-0.07575</v>
      </c>
      <c r="CO91" s="65">
        <v>-0.57425</v>
      </c>
      <c r="CP91" s="65">
        <v>33.0</v>
      </c>
      <c r="CQ91" s="65">
        <v>20.0061215121568</v>
      </c>
      <c r="CR91" s="65">
        <v>18.0</v>
      </c>
      <c r="CS91" s="65">
        <v>47.0</v>
      </c>
      <c r="CT91" s="65">
        <v>13.0</v>
      </c>
      <c r="CU91" s="65">
        <v>9.51623746604739</v>
      </c>
      <c r="CV91" s="65">
        <v>6.0</v>
      </c>
      <c r="CW91" s="65">
        <v>18.0</v>
      </c>
      <c r="CX91" s="65"/>
      <c r="CY91" s="65"/>
      <c r="CZ91" s="65"/>
      <c r="DA91" s="65"/>
      <c r="DB91" s="65"/>
      <c r="DC91" s="65"/>
      <c r="DD91" s="65"/>
      <c r="DE91" s="65"/>
      <c r="DF91" s="65"/>
      <c r="DG91" s="65"/>
    </row>
    <row r="92">
      <c r="A92" s="65">
        <v>91.0</v>
      </c>
      <c r="B92" s="70" t="s">
        <v>535</v>
      </c>
      <c r="C92" s="70" t="s">
        <v>438</v>
      </c>
      <c r="D92" s="70" t="s">
        <v>495</v>
      </c>
      <c r="E92" s="65">
        <v>0.8</v>
      </c>
      <c r="F92" s="65">
        <v>1.0</v>
      </c>
      <c r="G92" s="65">
        <v>101.0</v>
      </c>
      <c r="H92" s="65">
        <v>1.12223541127499</v>
      </c>
      <c r="I92" s="65">
        <v>1.12223541127499</v>
      </c>
      <c r="J92" s="65">
        <v>1.12223541127499</v>
      </c>
      <c r="K92" s="71" t="s">
        <v>440</v>
      </c>
      <c r="L92" s="71" t="s">
        <v>440</v>
      </c>
      <c r="M92" s="71" t="s">
        <v>440</v>
      </c>
      <c r="N92" s="72">
        <v>1.12223541127499</v>
      </c>
      <c r="O92" s="72">
        <v>1.12223541127499</v>
      </c>
      <c r="P92" s="65">
        <v>11.0928160725758</v>
      </c>
      <c r="Q92" s="65">
        <v>11.0928160725758</v>
      </c>
      <c r="R92" s="65">
        <v>11.0928160725758</v>
      </c>
      <c r="S92" s="65">
        <v>11.0928160725758</v>
      </c>
      <c r="T92" s="70" t="s">
        <v>440</v>
      </c>
      <c r="U92" s="70" t="s">
        <v>440</v>
      </c>
      <c r="V92" s="70" t="s">
        <v>440</v>
      </c>
      <c r="W92" s="65">
        <v>11.0928160725758</v>
      </c>
      <c r="X92" s="65">
        <v>11.0928160725758</v>
      </c>
      <c r="Y92" s="65">
        <v>8.97201915799149</v>
      </c>
      <c r="Z92" s="65">
        <v>8.97201915799149</v>
      </c>
      <c r="AA92" s="65">
        <v>8.97201915799149</v>
      </c>
      <c r="AB92" s="65">
        <v>8.97201915799149</v>
      </c>
      <c r="AC92" s="70" t="s">
        <v>440</v>
      </c>
      <c r="AD92" s="70" t="s">
        <v>440</v>
      </c>
      <c r="AE92" s="70" t="s">
        <v>440</v>
      </c>
      <c r="AF92" s="65">
        <v>8.97201915799149</v>
      </c>
      <c r="AG92" s="65">
        <v>8.97201915799149</v>
      </c>
      <c r="AH92" s="65">
        <v>17.1186369302273</v>
      </c>
      <c r="AI92" s="65">
        <v>17.1186369302273</v>
      </c>
      <c r="AJ92" s="65">
        <v>17.1186369302273</v>
      </c>
      <c r="AK92" s="65">
        <v>17.1186369302273</v>
      </c>
      <c r="AL92" s="70" t="s">
        <v>440</v>
      </c>
      <c r="AM92" s="70" t="s">
        <v>440</v>
      </c>
      <c r="AN92" s="70" t="s">
        <v>440</v>
      </c>
      <c r="AO92" s="65">
        <v>17.1186369302273</v>
      </c>
      <c r="AP92" s="65">
        <v>17.1186369302273</v>
      </c>
      <c r="AQ92" s="65">
        <v>10.7238605898123</v>
      </c>
      <c r="AR92" s="65">
        <v>10.7238605898123</v>
      </c>
      <c r="AS92" s="65">
        <v>10.7238605898123</v>
      </c>
      <c r="AT92" s="65">
        <v>10.7238605898123</v>
      </c>
      <c r="AU92" s="70" t="s">
        <v>440</v>
      </c>
      <c r="AV92" s="70" t="s">
        <v>440</v>
      </c>
      <c r="AW92" s="70" t="s">
        <v>440</v>
      </c>
      <c r="AX92" s="65">
        <v>10.7238605898123</v>
      </c>
      <c r="AY92" s="65">
        <v>10.7238605898123</v>
      </c>
      <c r="AZ92" s="65">
        <v>31.2498875003563</v>
      </c>
      <c r="BA92" s="65">
        <v>31.2498875003563</v>
      </c>
      <c r="BB92" s="65">
        <v>31.2498875003563</v>
      </c>
      <c r="BC92" s="65">
        <v>31.2498875003563</v>
      </c>
      <c r="BD92" s="70" t="s">
        <v>440</v>
      </c>
      <c r="BE92" s="70" t="s">
        <v>440</v>
      </c>
      <c r="BF92" s="70" t="s">
        <v>440</v>
      </c>
      <c r="BG92" s="65">
        <v>31.2498875003563</v>
      </c>
      <c r="BH92" s="65">
        <v>31.2498875003563</v>
      </c>
      <c r="BI92" s="65">
        <v>10.0</v>
      </c>
      <c r="BJ92" s="65">
        <v>12.0</v>
      </c>
      <c r="BK92" s="65">
        <v>12.0</v>
      </c>
      <c r="BL92" s="65">
        <v>12.0</v>
      </c>
      <c r="BM92" s="65">
        <v>12.0</v>
      </c>
      <c r="BN92" s="70" t="s">
        <v>440</v>
      </c>
      <c r="BO92" s="70" t="s">
        <v>440</v>
      </c>
      <c r="BP92" s="70" t="s">
        <v>440</v>
      </c>
      <c r="BQ92" s="70" t="s">
        <v>440</v>
      </c>
      <c r="BR92" s="65">
        <v>12.0</v>
      </c>
      <c r="BS92" s="65">
        <v>12.0</v>
      </c>
      <c r="BT92" s="65">
        <v>12.0</v>
      </c>
      <c r="BU92" s="65">
        <v>12.0</v>
      </c>
      <c r="BV92" s="65">
        <v>12.0</v>
      </c>
      <c r="BW92" s="65">
        <v>12.0</v>
      </c>
      <c r="BX92" s="65">
        <v>12.0</v>
      </c>
      <c r="BY92" s="65">
        <v>12.0</v>
      </c>
      <c r="BZ92" s="65">
        <v>55.6</v>
      </c>
      <c r="CA92" s="65">
        <v>112.0</v>
      </c>
      <c r="CB92" s="65">
        <v>178.3</v>
      </c>
      <c r="CC92" s="65">
        <v>101951.2</v>
      </c>
      <c r="CD92" s="70" t="s">
        <v>440</v>
      </c>
      <c r="CE92" s="70" t="s">
        <v>440</v>
      </c>
      <c r="CF92" s="70" t="s">
        <v>440</v>
      </c>
      <c r="CG92" s="70" t="s">
        <v>440</v>
      </c>
      <c r="CH92" s="65">
        <v>55.6</v>
      </c>
      <c r="CI92" s="65">
        <v>112.0</v>
      </c>
      <c r="CJ92" s="65">
        <v>178.3</v>
      </c>
      <c r="CK92" s="65">
        <v>101951.2</v>
      </c>
      <c r="CL92" s="65">
        <v>55.6</v>
      </c>
      <c r="CM92" s="65">
        <v>112.0</v>
      </c>
      <c r="CN92" s="65">
        <v>178.3</v>
      </c>
      <c r="CO92" s="65">
        <v>101951.2</v>
      </c>
      <c r="CP92" s="65">
        <v>4.0</v>
      </c>
      <c r="CQ92" s="70" t="s">
        <v>440</v>
      </c>
      <c r="CR92" s="65">
        <v>4.0</v>
      </c>
      <c r="CS92" s="65">
        <v>4.0</v>
      </c>
      <c r="CT92" s="65">
        <v>3.0</v>
      </c>
      <c r="CU92" s="70" t="s">
        <v>440</v>
      </c>
      <c r="CV92" s="65">
        <v>3.0</v>
      </c>
      <c r="CW92" s="65">
        <v>3.0</v>
      </c>
      <c r="CX92" s="65"/>
      <c r="CY92" s="65"/>
      <c r="CZ92" s="65"/>
      <c r="DA92" s="70"/>
      <c r="DB92" s="65"/>
      <c r="DC92" s="65"/>
      <c r="DD92" s="65"/>
      <c r="DE92" s="70"/>
      <c r="DF92" s="65"/>
      <c r="DG92" s="65"/>
    </row>
    <row r="93">
      <c r="A93" s="65">
        <v>92.0</v>
      </c>
      <c r="B93" s="70" t="s">
        <v>536</v>
      </c>
      <c r="C93" s="70" t="s">
        <v>442</v>
      </c>
      <c r="D93" s="70" t="s">
        <v>495</v>
      </c>
      <c r="E93" s="65">
        <v>0.8</v>
      </c>
      <c r="F93" s="65">
        <v>50.0</v>
      </c>
      <c r="G93" s="65">
        <v>101.0</v>
      </c>
      <c r="H93" s="65">
        <v>1.08341810209017</v>
      </c>
      <c r="I93" s="65">
        <v>1.06639939057765</v>
      </c>
      <c r="J93" s="65">
        <v>1.09987104093398</v>
      </c>
      <c r="K93" s="72">
        <v>0.00740006579124823</v>
      </c>
      <c r="L93" s="72">
        <v>1.08144085321079</v>
      </c>
      <c r="M93" s="72">
        <v>1.0854705271592</v>
      </c>
      <c r="N93" s="72">
        <v>1.07882978250219</v>
      </c>
      <c r="O93" s="72">
        <v>1.08731917205036</v>
      </c>
      <c r="P93" s="65">
        <v>19.1160867403206</v>
      </c>
      <c r="Q93" s="65">
        <v>19.0614794876919</v>
      </c>
      <c r="R93" s="65">
        <v>14.9644863322693</v>
      </c>
      <c r="S93" s="65">
        <v>24.5820495974757</v>
      </c>
      <c r="T93" s="65">
        <v>2.11588379081972</v>
      </c>
      <c r="U93" s="65">
        <v>18.5542355299528</v>
      </c>
      <c r="V93" s="65">
        <v>19.7257531479245</v>
      </c>
      <c r="W93" s="65">
        <v>17.7421451579274</v>
      </c>
      <c r="X93" s="65">
        <v>20.3981875882225</v>
      </c>
      <c r="Y93" s="65">
        <v>8.97201915799149</v>
      </c>
      <c r="Z93" s="65">
        <v>8.97201915799149</v>
      </c>
      <c r="AA93" s="65">
        <v>8.97201915799149</v>
      </c>
      <c r="AB93" s="65">
        <v>8.97201915799149</v>
      </c>
      <c r="AC93" s="65">
        <v>0.0</v>
      </c>
      <c r="AD93" s="65">
        <v>8.97201915799149</v>
      </c>
      <c r="AE93" s="65">
        <v>8.97201915799149</v>
      </c>
      <c r="AF93" s="65">
        <v>8.97201915799149</v>
      </c>
      <c r="AG93" s="65">
        <v>8.97201915799149</v>
      </c>
      <c r="AH93" s="65">
        <v>17.1186369302273</v>
      </c>
      <c r="AI93" s="65">
        <v>17.1186369302273</v>
      </c>
      <c r="AJ93" s="65">
        <v>17.1186369302273</v>
      </c>
      <c r="AK93" s="65">
        <v>17.1186369302273</v>
      </c>
      <c r="AL93" s="65">
        <v>0.0</v>
      </c>
      <c r="AM93" s="65">
        <v>17.1186369302273</v>
      </c>
      <c r="AN93" s="65">
        <v>17.1186369302273</v>
      </c>
      <c r="AO93" s="65">
        <v>17.1186369302273</v>
      </c>
      <c r="AP93" s="65">
        <v>17.1186369302273</v>
      </c>
      <c r="AQ93" s="65">
        <v>10.7238605898123</v>
      </c>
      <c r="AR93" s="65">
        <v>10.7238605898123</v>
      </c>
      <c r="AS93" s="65">
        <v>10.7238605898123</v>
      </c>
      <c r="AT93" s="65">
        <v>10.7238605898123</v>
      </c>
      <c r="AU93" s="65">
        <v>0.0</v>
      </c>
      <c r="AV93" s="65">
        <v>10.7238605898123</v>
      </c>
      <c r="AW93" s="65">
        <v>10.7238605898123</v>
      </c>
      <c r="AX93" s="65">
        <v>10.7238605898123</v>
      </c>
      <c r="AY93" s="65">
        <v>10.7238605898123</v>
      </c>
      <c r="AZ93" s="65">
        <v>31.2498875003563</v>
      </c>
      <c r="BA93" s="65">
        <v>31.2498875003563</v>
      </c>
      <c r="BB93" s="65">
        <v>31.2498875003563</v>
      </c>
      <c r="BC93" s="65">
        <v>31.2498875003563</v>
      </c>
      <c r="BD93" s="65">
        <v>0.0</v>
      </c>
      <c r="BE93" s="65">
        <v>31.2498875003563</v>
      </c>
      <c r="BF93" s="65">
        <v>31.2498875003563</v>
      </c>
      <c r="BG93" s="65">
        <v>31.2498875003563</v>
      </c>
      <c r="BH93" s="65">
        <v>31.2498875003563</v>
      </c>
      <c r="BI93" s="65">
        <v>10.0</v>
      </c>
      <c r="BJ93" s="65">
        <v>12.0</v>
      </c>
      <c r="BK93" s="65">
        <v>12.0</v>
      </c>
      <c r="BL93" s="65">
        <v>12.0</v>
      </c>
      <c r="BM93" s="65">
        <v>12.0</v>
      </c>
      <c r="BN93" s="65">
        <v>0.0</v>
      </c>
      <c r="BO93" s="65">
        <v>0.0</v>
      </c>
      <c r="BP93" s="65">
        <v>0.0</v>
      </c>
      <c r="BQ93" s="65">
        <v>0.0</v>
      </c>
      <c r="BR93" s="65">
        <v>12.0</v>
      </c>
      <c r="BS93" s="65">
        <v>12.0</v>
      </c>
      <c r="BT93" s="65">
        <v>12.0</v>
      </c>
      <c r="BU93" s="65">
        <v>12.0</v>
      </c>
      <c r="BV93" s="65">
        <v>12.0</v>
      </c>
      <c r="BW93" s="65">
        <v>12.0</v>
      </c>
      <c r="BX93" s="65">
        <v>12.0</v>
      </c>
      <c r="BY93" s="65">
        <v>12.0</v>
      </c>
      <c r="BZ93" s="65">
        <v>22.05498</v>
      </c>
      <c r="CA93" s="65">
        <v>39.77598</v>
      </c>
      <c r="CB93" s="65">
        <v>58.20948</v>
      </c>
      <c r="CC93" s="65">
        <v>9979.06914</v>
      </c>
      <c r="CD93" s="65">
        <v>7.20439291013986</v>
      </c>
      <c r="CE93" s="65">
        <v>13.3240872773748</v>
      </c>
      <c r="CF93" s="65">
        <v>20.0273034326967</v>
      </c>
      <c r="CG93" s="65">
        <v>4897.06086028886</v>
      </c>
      <c r="CH93" s="65">
        <v>16.17825</v>
      </c>
      <c r="CI93" s="65">
        <v>29.90425</v>
      </c>
      <c r="CJ93" s="65">
        <v>43.239</v>
      </c>
      <c r="CK93" s="65">
        <v>6528.66725</v>
      </c>
      <c r="CL93" s="65">
        <v>25.35225</v>
      </c>
      <c r="CM93" s="65">
        <v>46.7565</v>
      </c>
      <c r="CN93" s="65">
        <v>67.2295</v>
      </c>
      <c r="CO93" s="65">
        <v>11284.40925</v>
      </c>
      <c r="CP93" s="65">
        <v>5.0</v>
      </c>
      <c r="CQ93" s="65">
        <v>1.24556355575642</v>
      </c>
      <c r="CR93" s="65">
        <v>5.0</v>
      </c>
      <c r="CS93" s="65">
        <v>6.0</v>
      </c>
      <c r="CT93" s="65">
        <v>4.0</v>
      </c>
      <c r="CU93" s="65">
        <v>0.920514496776401</v>
      </c>
      <c r="CV93" s="65">
        <v>4.0</v>
      </c>
      <c r="CW93" s="65">
        <v>4.0</v>
      </c>
      <c r="CX93" s="65"/>
      <c r="CY93" s="65"/>
      <c r="CZ93" s="65"/>
      <c r="DA93" s="65"/>
      <c r="DB93" s="65"/>
      <c r="DC93" s="65"/>
      <c r="DD93" s="65"/>
      <c r="DE93" s="65"/>
      <c r="DF93" s="65"/>
      <c r="DG93" s="65"/>
    </row>
    <row r="94">
      <c r="A94" s="65">
        <v>93.0</v>
      </c>
      <c r="B94" s="70" t="s">
        <v>537</v>
      </c>
      <c r="C94" s="70" t="s">
        <v>444</v>
      </c>
      <c r="D94" s="70" t="s">
        <v>495</v>
      </c>
      <c r="E94" s="65">
        <v>0.8</v>
      </c>
      <c r="F94" s="65">
        <v>50.0</v>
      </c>
      <c r="G94" s="65">
        <v>101.0</v>
      </c>
      <c r="H94" s="65">
        <v>1.02709778874028</v>
      </c>
      <c r="I94" s="65">
        <v>1.00162248533129</v>
      </c>
      <c r="J94" s="65">
        <v>1.04735951859128</v>
      </c>
      <c r="K94" s="72">
        <v>0.00948978376772492</v>
      </c>
      <c r="L94" s="72">
        <v>1.02433373136206</v>
      </c>
      <c r="M94" s="72">
        <v>1.02971979005066</v>
      </c>
      <c r="N94" s="72">
        <v>1.02179516659684</v>
      </c>
      <c r="O94" s="72">
        <v>1.03389250073749</v>
      </c>
      <c r="P94" s="65">
        <v>29.7628078508047</v>
      </c>
      <c r="Q94" s="65">
        <v>29.5129837496724</v>
      </c>
      <c r="R94" s="65">
        <v>22.447756414395</v>
      </c>
      <c r="S94" s="65">
        <v>37.2731619155949</v>
      </c>
      <c r="T94" s="65">
        <v>2.53205805516455</v>
      </c>
      <c r="U94" s="65">
        <v>29.0728568548023</v>
      </c>
      <c r="V94" s="65">
        <v>30.4583373183338</v>
      </c>
      <c r="W94" s="65">
        <v>28.36290965382</v>
      </c>
      <c r="X94" s="65">
        <v>31.5962278689159</v>
      </c>
      <c r="Y94" s="65">
        <v>15.6326178883769</v>
      </c>
      <c r="Z94" s="65">
        <v>12.5148908230901</v>
      </c>
      <c r="AA94" s="65">
        <v>8.97201915799149</v>
      </c>
      <c r="AB94" s="65">
        <v>23.143505818386</v>
      </c>
      <c r="AC94" s="65">
        <v>6.92632843651004</v>
      </c>
      <c r="AD94" s="65">
        <v>13.7903246225256</v>
      </c>
      <c r="AE94" s="65">
        <v>17.6166260208321</v>
      </c>
      <c r="AF94" s="65">
        <v>8.97201915799149</v>
      </c>
      <c r="AG94" s="65">
        <v>23.143505818386</v>
      </c>
      <c r="AH94" s="65">
        <v>17.1186369302273</v>
      </c>
      <c r="AI94" s="65">
        <v>17.1186369302273</v>
      </c>
      <c r="AJ94" s="65">
        <v>17.1186369302273</v>
      </c>
      <c r="AK94" s="65">
        <v>17.1186369302273</v>
      </c>
      <c r="AL94" s="65">
        <v>0.0</v>
      </c>
      <c r="AM94" s="65">
        <v>17.1186369302273</v>
      </c>
      <c r="AN94" s="65">
        <v>17.1186369302273</v>
      </c>
      <c r="AO94" s="65">
        <v>17.1186369302273</v>
      </c>
      <c r="AP94" s="65">
        <v>17.1186369302273</v>
      </c>
      <c r="AQ94" s="65">
        <v>10.7238605898123</v>
      </c>
      <c r="AR94" s="65">
        <v>10.7238605898123</v>
      </c>
      <c r="AS94" s="65">
        <v>10.7238605898123</v>
      </c>
      <c r="AT94" s="65">
        <v>10.7238605898123</v>
      </c>
      <c r="AU94" s="65">
        <v>0.0</v>
      </c>
      <c r="AV94" s="65">
        <v>10.7238605898123</v>
      </c>
      <c r="AW94" s="65">
        <v>10.7238605898123</v>
      </c>
      <c r="AX94" s="65">
        <v>10.7238605898123</v>
      </c>
      <c r="AY94" s="65">
        <v>10.7238605898123</v>
      </c>
      <c r="AZ94" s="65">
        <v>134.062017376528</v>
      </c>
      <c r="BA94" s="65">
        <v>85.9371906259797</v>
      </c>
      <c r="BB94" s="65">
        <v>31.2498875003563</v>
      </c>
      <c r="BC94" s="65">
        <v>249.99910000285</v>
      </c>
      <c r="BD94" s="65">
        <v>106.913898825772</v>
      </c>
      <c r="BE94" s="65">
        <v>105.624619751204</v>
      </c>
      <c r="BF94" s="65">
        <v>164.686907126877</v>
      </c>
      <c r="BG94" s="65">
        <v>31.2498875003563</v>
      </c>
      <c r="BH94" s="65">
        <v>249.99910000285</v>
      </c>
      <c r="BI94" s="65">
        <v>10.0</v>
      </c>
      <c r="BJ94" s="65">
        <v>12.0</v>
      </c>
      <c r="BK94" s="65">
        <v>12.0</v>
      </c>
      <c r="BL94" s="65">
        <v>12.0</v>
      </c>
      <c r="BM94" s="65">
        <v>12.0</v>
      </c>
      <c r="BN94" s="65">
        <v>0.0</v>
      </c>
      <c r="BO94" s="65">
        <v>0.0</v>
      </c>
      <c r="BP94" s="65">
        <v>0.0</v>
      </c>
      <c r="BQ94" s="65">
        <v>0.0</v>
      </c>
      <c r="BR94" s="65">
        <v>12.0</v>
      </c>
      <c r="BS94" s="65">
        <v>12.0</v>
      </c>
      <c r="BT94" s="65">
        <v>12.0</v>
      </c>
      <c r="BU94" s="65">
        <v>12.0</v>
      </c>
      <c r="BV94" s="65">
        <v>12.0</v>
      </c>
      <c r="BW94" s="65">
        <v>12.0</v>
      </c>
      <c r="BX94" s="65">
        <v>12.0</v>
      </c>
      <c r="BY94" s="65">
        <v>12.0</v>
      </c>
      <c r="BZ94" s="65">
        <v>5.42052</v>
      </c>
      <c r="CA94" s="65">
        <v>7.51522</v>
      </c>
      <c r="CB94" s="65">
        <v>9.51886</v>
      </c>
      <c r="CC94" s="65">
        <v>177.74864</v>
      </c>
      <c r="CD94" s="65">
        <v>2.4472514214931</v>
      </c>
      <c r="CE94" s="65">
        <v>3.66961926118239</v>
      </c>
      <c r="CF94" s="65">
        <v>4.59701126958082</v>
      </c>
      <c r="CG94" s="65">
        <v>140.29051119843</v>
      </c>
      <c r="CH94" s="65">
        <v>3.52175</v>
      </c>
      <c r="CI94" s="65">
        <v>4.30425</v>
      </c>
      <c r="CJ94" s="65">
        <v>5.88425</v>
      </c>
      <c r="CK94" s="65">
        <v>84.87925</v>
      </c>
      <c r="CL94" s="65">
        <v>7.261</v>
      </c>
      <c r="CM94" s="65">
        <v>10.22125</v>
      </c>
      <c r="CN94" s="65">
        <v>11.74475</v>
      </c>
      <c r="CO94" s="65">
        <v>217.61125</v>
      </c>
      <c r="CP94" s="65">
        <v>7.0</v>
      </c>
      <c r="CQ94" s="65">
        <v>3.30620937149529</v>
      </c>
      <c r="CR94" s="65">
        <v>5.0</v>
      </c>
      <c r="CS94" s="65">
        <v>8.0</v>
      </c>
      <c r="CT94" s="65">
        <v>4.0</v>
      </c>
      <c r="CU94" s="65">
        <v>1.90852010196168</v>
      </c>
      <c r="CV94" s="65">
        <v>4.0</v>
      </c>
      <c r="CW94" s="65">
        <v>4.0</v>
      </c>
      <c r="CX94" s="65"/>
      <c r="CY94" s="65"/>
      <c r="CZ94" s="65"/>
      <c r="DA94" s="65"/>
      <c r="DB94" s="65"/>
      <c r="DC94" s="65"/>
      <c r="DD94" s="65"/>
      <c r="DE94" s="65"/>
      <c r="DF94" s="65"/>
      <c r="DG94" s="65"/>
    </row>
    <row r="95">
      <c r="A95" s="65">
        <v>94.0</v>
      </c>
      <c r="B95" s="70" t="s">
        <v>538</v>
      </c>
      <c r="C95" s="70" t="s">
        <v>446</v>
      </c>
      <c r="D95" s="70" t="s">
        <v>495</v>
      </c>
      <c r="E95" s="65">
        <v>0.8</v>
      </c>
      <c r="F95" s="65">
        <v>50.0</v>
      </c>
      <c r="G95" s="65">
        <v>101.0</v>
      </c>
      <c r="H95" s="65">
        <v>0.996508203901102</v>
      </c>
      <c r="I95" s="65">
        <v>0.97959421251628</v>
      </c>
      <c r="J95" s="65">
        <v>1.01372589895617</v>
      </c>
      <c r="K95" s="72">
        <v>0.00932364127377767</v>
      </c>
      <c r="L95" s="72">
        <v>0.993866204562469</v>
      </c>
      <c r="M95" s="72">
        <v>0.998970755233741</v>
      </c>
      <c r="N95" s="72">
        <v>0.988749717632217</v>
      </c>
      <c r="O95" s="72">
        <v>1.00088146460835</v>
      </c>
      <c r="P95" s="65">
        <v>35.90381893757</v>
      </c>
      <c r="Q95" s="65">
        <v>36.1017726994578</v>
      </c>
      <c r="R95" s="65">
        <v>29.7741264353949</v>
      </c>
      <c r="S95" s="65">
        <v>42.1514386312626</v>
      </c>
      <c r="T95" s="65">
        <v>2.97996305294229</v>
      </c>
      <c r="U95" s="65">
        <v>35.0584587327855</v>
      </c>
      <c r="V95" s="65">
        <v>36.710435775982</v>
      </c>
      <c r="W95" s="65">
        <v>33.3151589263014</v>
      </c>
      <c r="X95" s="65">
        <v>38.3497995788642</v>
      </c>
      <c r="Y95" s="65">
        <v>23.143505818386</v>
      </c>
      <c r="Z95" s="65">
        <v>23.143505818386</v>
      </c>
      <c r="AA95" s="65">
        <v>23.143505818386</v>
      </c>
      <c r="AB95" s="65">
        <v>23.143505818386</v>
      </c>
      <c r="AC95" s="65">
        <v>0.0</v>
      </c>
      <c r="AD95" s="65">
        <v>23.143505818386</v>
      </c>
      <c r="AE95" s="65">
        <v>23.143505818386</v>
      </c>
      <c r="AF95" s="65">
        <v>23.143505818386</v>
      </c>
      <c r="AG95" s="65">
        <v>23.143505818386</v>
      </c>
      <c r="AH95" s="65">
        <v>17.1186369302273</v>
      </c>
      <c r="AI95" s="65">
        <v>17.1186369302273</v>
      </c>
      <c r="AJ95" s="65">
        <v>17.1186369302273</v>
      </c>
      <c r="AK95" s="65">
        <v>17.1186369302273</v>
      </c>
      <c r="AL95" s="65">
        <v>0.0</v>
      </c>
      <c r="AM95" s="65">
        <v>17.1186369302273</v>
      </c>
      <c r="AN95" s="65">
        <v>17.1186369302273</v>
      </c>
      <c r="AO95" s="65">
        <v>17.1186369302273</v>
      </c>
      <c r="AP95" s="65">
        <v>17.1186369302273</v>
      </c>
      <c r="AQ95" s="65">
        <v>10.7238605898123</v>
      </c>
      <c r="AR95" s="65">
        <v>10.7238605898123</v>
      </c>
      <c r="AS95" s="65">
        <v>10.7238605898123</v>
      </c>
      <c r="AT95" s="65">
        <v>10.7238605898123</v>
      </c>
      <c r="AU95" s="65">
        <v>0.0</v>
      </c>
      <c r="AV95" s="65">
        <v>10.7238605898123</v>
      </c>
      <c r="AW95" s="65">
        <v>10.7238605898123</v>
      </c>
      <c r="AX95" s="65">
        <v>10.7238605898123</v>
      </c>
      <c r="AY95" s="65">
        <v>10.7238605898123</v>
      </c>
      <c r="AZ95" s="65">
        <v>249.99910000285</v>
      </c>
      <c r="BA95" s="65">
        <v>249.99910000285</v>
      </c>
      <c r="BB95" s="65">
        <v>249.99910000285</v>
      </c>
      <c r="BC95" s="65">
        <v>249.99910000285</v>
      </c>
      <c r="BD95" s="65">
        <v>0.0</v>
      </c>
      <c r="BE95" s="65">
        <v>249.99910000285</v>
      </c>
      <c r="BF95" s="65">
        <v>249.99910000285</v>
      </c>
      <c r="BG95" s="65">
        <v>249.99910000285</v>
      </c>
      <c r="BH95" s="65">
        <v>249.99910000285</v>
      </c>
      <c r="BI95" s="65">
        <v>10.0</v>
      </c>
      <c r="BJ95" s="65">
        <v>11.653713025436</v>
      </c>
      <c r="BK95" s="65">
        <v>11.718278602106</v>
      </c>
      <c r="BL95" s="65">
        <v>11.8240587009</v>
      </c>
      <c r="BM95" s="65">
        <v>12.0</v>
      </c>
      <c r="BN95" s="65">
        <v>1.18423543367783</v>
      </c>
      <c r="BO95" s="65">
        <v>1.14914594124353</v>
      </c>
      <c r="BP95" s="65">
        <v>0.995120154591703</v>
      </c>
      <c r="BQ95" s="65">
        <v>0.0</v>
      </c>
      <c r="BR95" s="65">
        <v>12.0</v>
      </c>
      <c r="BS95" s="65">
        <v>12.0</v>
      </c>
      <c r="BT95" s="65">
        <v>12.0</v>
      </c>
      <c r="BU95" s="65">
        <v>12.0</v>
      </c>
      <c r="BV95" s="65">
        <v>12.0</v>
      </c>
      <c r="BW95" s="65">
        <v>12.0</v>
      </c>
      <c r="BX95" s="65">
        <v>12.0</v>
      </c>
      <c r="BY95" s="65">
        <v>12.0</v>
      </c>
      <c r="BZ95" s="65">
        <v>1.63154</v>
      </c>
      <c r="CA95" s="65">
        <v>2.13762</v>
      </c>
      <c r="CB95" s="65">
        <v>2.54978</v>
      </c>
      <c r="CC95" s="65">
        <v>9.65342</v>
      </c>
      <c r="CD95" s="65">
        <v>1.59875807936239</v>
      </c>
      <c r="CE95" s="65">
        <v>1.96159432126637</v>
      </c>
      <c r="CF95" s="65">
        <v>1.99211532829415</v>
      </c>
      <c r="CG95" s="65">
        <v>9.89192400156072</v>
      </c>
      <c r="CH95" s="65">
        <v>0.66525</v>
      </c>
      <c r="CI95" s="65">
        <v>0.77525</v>
      </c>
      <c r="CJ95" s="65">
        <v>0.94625</v>
      </c>
      <c r="CK95" s="65">
        <v>2.67725</v>
      </c>
      <c r="CL95" s="65">
        <v>1.98625</v>
      </c>
      <c r="CM95" s="65">
        <v>2.9515</v>
      </c>
      <c r="CN95" s="65">
        <v>3.305</v>
      </c>
      <c r="CO95" s="65">
        <v>12.545</v>
      </c>
      <c r="CP95" s="65">
        <v>16.0</v>
      </c>
      <c r="CQ95" s="65">
        <v>16.1728545560082</v>
      </c>
      <c r="CR95" s="65">
        <v>7.0</v>
      </c>
      <c r="CS95" s="65">
        <v>18.0</v>
      </c>
      <c r="CT95" s="65">
        <v>7.0</v>
      </c>
      <c r="CU95" s="65">
        <v>7.08836356003159</v>
      </c>
      <c r="CV95" s="65">
        <v>4.0</v>
      </c>
      <c r="CW95" s="65">
        <v>5.0</v>
      </c>
      <c r="CX95" s="65"/>
      <c r="CY95" s="65"/>
      <c r="CZ95" s="65"/>
      <c r="DA95" s="65"/>
      <c r="DB95" s="65"/>
      <c r="DC95" s="65"/>
      <c r="DD95" s="65"/>
      <c r="DE95" s="65"/>
      <c r="DF95" s="65"/>
      <c r="DG95" s="65"/>
    </row>
    <row r="96">
      <c r="A96" s="65">
        <v>95.0</v>
      </c>
      <c r="B96" s="70" t="s">
        <v>539</v>
      </c>
      <c r="C96" s="70" t="s">
        <v>448</v>
      </c>
      <c r="D96" s="70" t="s">
        <v>495</v>
      </c>
      <c r="E96" s="65">
        <v>0.8</v>
      </c>
      <c r="F96" s="65">
        <v>50.0</v>
      </c>
      <c r="G96" s="65">
        <v>101.0</v>
      </c>
      <c r="H96" s="65">
        <v>0.971452414451185</v>
      </c>
      <c r="I96" s="65">
        <v>0.953419435984316</v>
      </c>
      <c r="J96" s="65">
        <v>0.986716958093432</v>
      </c>
      <c r="K96" s="72">
        <v>0.00833499106735196</v>
      </c>
      <c r="L96" s="72">
        <v>0.969043575751069</v>
      </c>
      <c r="M96" s="72">
        <v>0.973821756288864</v>
      </c>
      <c r="N96" s="72">
        <v>0.965513730382863</v>
      </c>
      <c r="O96" s="72">
        <v>0.977193982358137</v>
      </c>
      <c r="P96" s="65">
        <v>40.7566612571038</v>
      </c>
      <c r="Q96" s="65">
        <v>40.8500141964948</v>
      </c>
      <c r="R96" s="65">
        <v>33.3162311747626</v>
      </c>
      <c r="S96" s="65">
        <v>48.0542316979012</v>
      </c>
      <c r="T96" s="65">
        <v>2.7919607759883</v>
      </c>
      <c r="U96" s="65">
        <v>39.9292279439643</v>
      </c>
      <c r="V96" s="65">
        <v>41.5167207374873</v>
      </c>
      <c r="W96" s="65">
        <v>38.8194275137803</v>
      </c>
      <c r="X96" s="65">
        <v>42.5381390618666</v>
      </c>
      <c r="Y96" s="65">
        <v>8.97201915799149</v>
      </c>
      <c r="Z96" s="65">
        <v>8.97201915799149</v>
      </c>
      <c r="AA96" s="65">
        <v>8.97201915799149</v>
      </c>
      <c r="AB96" s="65">
        <v>8.97201915799149</v>
      </c>
      <c r="AC96" s="65">
        <v>0.0</v>
      </c>
      <c r="AD96" s="65">
        <v>8.97201915799149</v>
      </c>
      <c r="AE96" s="65">
        <v>8.97201915799149</v>
      </c>
      <c r="AF96" s="65">
        <v>8.97201915799149</v>
      </c>
      <c r="AG96" s="65">
        <v>8.97201915799149</v>
      </c>
      <c r="AH96" s="65">
        <v>17.1186369302273</v>
      </c>
      <c r="AI96" s="65">
        <v>17.1186369302273</v>
      </c>
      <c r="AJ96" s="65">
        <v>17.1186369302273</v>
      </c>
      <c r="AK96" s="65">
        <v>17.1186369302273</v>
      </c>
      <c r="AL96" s="65">
        <v>0.0</v>
      </c>
      <c r="AM96" s="65">
        <v>17.1186369302273</v>
      </c>
      <c r="AN96" s="65">
        <v>17.1186369302273</v>
      </c>
      <c r="AO96" s="65">
        <v>17.1186369302273</v>
      </c>
      <c r="AP96" s="65">
        <v>17.1186369302273</v>
      </c>
      <c r="AQ96" s="65">
        <v>10.7238605898123</v>
      </c>
      <c r="AR96" s="65">
        <v>10.7238605898123</v>
      </c>
      <c r="AS96" s="65">
        <v>10.7238605898123</v>
      </c>
      <c r="AT96" s="65">
        <v>10.7238605898123</v>
      </c>
      <c r="AU96" s="65">
        <v>0.0</v>
      </c>
      <c r="AV96" s="65">
        <v>10.7238605898123</v>
      </c>
      <c r="AW96" s="65">
        <v>10.7238605898123</v>
      </c>
      <c r="AX96" s="65">
        <v>10.7238605898123</v>
      </c>
      <c r="AY96" s="65">
        <v>10.7238605898123</v>
      </c>
      <c r="AZ96" s="65">
        <v>5244.98111805979</v>
      </c>
      <c r="BA96" s="65">
        <v>249.99910000285</v>
      </c>
      <c r="BB96" s="65">
        <v>249.99910000285</v>
      </c>
      <c r="BC96" s="65">
        <v>249999.10000285</v>
      </c>
      <c r="BD96" s="65">
        <v>35319.8565687293</v>
      </c>
      <c r="BE96" s="65">
        <v>249.99910000285</v>
      </c>
      <c r="BF96" s="65">
        <v>15234.9451541737</v>
      </c>
      <c r="BG96" s="65">
        <v>249.99910000285</v>
      </c>
      <c r="BH96" s="65">
        <v>249.99910000285</v>
      </c>
      <c r="BI96" s="65">
        <v>10.0</v>
      </c>
      <c r="BJ96" s="65">
        <v>8.82628162541248</v>
      </c>
      <c r="BK96" s="65">
        <v>8.34460337474292</v>
      </c>
      <c r="BL96" s="65">
        <v>8.01984755965313</v>
      </c>
      <c r="BM96" s="65">
        <v>5.75301551183034</v>
      </c>
      <c r="BN96" s="65">
        <v>3.04216057864872</v>
      </c>
      <c r="BO96" s="65">
        <v>3.27996510041815</v>
      </c>
      <c r="BP96" s="65">
        <v>3.25862050206359</v>
      </c>
      <c r="BQ96" s="65">
        <v>3.9258844720178</v>
      </c>
      <c r="BR96" s="65">
        <v>6.41849342550805</v>
      </c>
      <c r="BS96" s="65">
        <v>5.1951097519085</v>
      </c>
      <c r="BT96" s="65">
        <v>5.19506000717683</v>
      </c>
      <c r="BU96" s="65">
        <v>2.20131569769748</v>
      </c>
      <c r="BV96" s="65">
        <v>12.0</v>
      </c>
      <c r="BW96" s="65">
        <v>12.0</v>
      </c>
      <c r="BX96" s="65">
        <v>11.9827769453379</v>
      </c>
      <c r="BY96" s="65">
        <v>9.00954649472063</v>
      </c>
      <c r="BZ96" s="65">
        <v>0.08396</v>
      </c>
      <c r="CA96" s="65">
        <v>0.00782</v>
      </c>
      <c r="CB96" s="65">
        <v>-0.04796</v>
      </c>
      <c r="CC96" s="65">
        <v>-0.3208</v>
      </c>
      <c r="CD96" s="65">
        <v>0.601514719313684</v>
      </c>
      <c r="CE96" s="65">
        <v>0.620576976099908</v>
      </c>
      <c r="CF96" s="65">
        <v>0.572060399265815</v>
      </c>
      <c r="CG96" s="65">
        <v>0.6090441155564</v>
      </c>
      <c r="CH96" s="65">
        <v>-0.35825</v>
      </c>
      <c r="CI96" s="65">
        <v>-0.4805</v>
      </c>
      <c r="CJ96" s="65">
        <v>-0.4805</v>
      </c>
      <c r="CK96" s="65">
        <v>-0.77975</v>
      </c>
      <c r="CL96" s="65">
        <v>0.42275</v>
      </c>
      <c r="CM96" s="65">
        <v>0.31825</v>
      </c>
      <c r="CN96" s="65">
        <v>0.21025</v>
      </c>
      <c r="CO96" s="65">
        <v>-0.099</v>
      </c>
      <c r="CP96" s="65">
        <v>26.0</v>
      </c>
      <c r="CQ96" s="65">
        <v>18.6856378329585</v>
      </c>
      <c r="CR96" s="65">
        <v>10.0</v>
      </c>
      <c r="CS96" s="65">
        <v>39.0</v>
      </c>
      <c r="CT96" s="65">
        <v>7.0</v>
      </c>
      <c r="CU96" s="65">
        <v>6.74978457706131</v>
      </c>
      <c r="CV96" s="65">
        <v>4.0</v>
      </c>
      <c r="CW96" s="65">
        <v>9.0</v>
      </c>
      <c r="CX96" s="65"/>
      <c r="CY96" s="65"/>
      <c r="CZ96" s="65"/>
      <c r="DA96" s="65"/>
      <c r="DB96" s="65"/>
      <c r="DC96" s="65"/>
      <c r="DD96" s="65"/>
      <c r="DE96" s="65"/>
      <c r="DF96" s="65"/>
      <c r="DG96" s="65"/>
    </row>
    <row r="97">
      <c r="A97" s="65">
        <v>96.0</v>
      </c>
      <c r="B97" s="70" t="s">
        <v>540</v>
      </c>
      <c r="C97" s="70" t="s">
        <v>438</v>
      </c>
      <c r="D97" s="70" t="s">
        <v>495</v>
      </c>
      <c r="E97" s="65">
        <v>0.9</v>
      </c>
      <c r="F97" s="65">
        <v>1.0</v>
      </c>
      <c r="G97" s="65">
        <v>101.0</v>
      </c>
      <c r="H97" s="65">
        <v>1.13731441844186</v>
      </c>
      <c r="I97" s="65">
        <v>1.13731441844186</v>
      </c>
      <c r="J97" s="65">
        <v>1.13731441844186</v>
      </c>
      <c r="K97" s="71" t="s">
        <v>440</v>
      </c>
      <c r="L97" s="71" t="s">
        <v>440</v>
      </c>
      <c r="M97" s="71" t="s">
        <v>440</v>
      </c>
      <c r="N97" s="72">
        <v>1.13731441844186</v>
      </c>
      <c r="O97" s="72">
        <v>1.13731441844186</v>
      </c>
      <c r="P97" s="65">
        <v>10.8575314038592</v>
      </c>
      <c r="Q97" s="65">
        <v>10.8575314038592</v>
      </c>
      <c r="R97" s="65">
        <v>10.8575314038592</v>
      </c>
      <c r="S97" s="65">
        <v>10.8575314038592</v>
      </c>
      <c r="T97" s="70" t="s">
        <v>440</v>
      </c>
      <c r="U97" s="70" t="s">
        <v>440</v>
      </c>
      <c r="V97" s="70" t="s">
        <v>440</v>
      </c>
      <c r="W97" s="65">
        <v>10.8575314038592</v>
      </c>
      <c r="X97" s="65">
        <v>10.8575314038592</v>
      </c>
      <c r="Y97" s="65">
        <v>8.68284567023385</v>
      </c>
      <c r="Z97" s="65">
        <v>8.68284567023385</v>
      </c>
      <c r="AA97" s="65">
        <v>8.68284567023385</v>
      </c>
      <c r="AB97" s="65">
        <v>8.68284567023385</v>
      </c>
      <c r="AC97" s="70" t="s">
        <v>440</v>
      </c>
      <c r="AD97" s="70" t="s">
        <v>440</v>
      </c>
      <c r="AE97" s="70" t="s">
        <v>440</v>
      </c>
      <c r="AF97" s="65">
        <v>8.68284567023385</v>
      </c>
      <c r="AG97" s="65">
        <v>8.68284567023385</v>
      </c>
      <c r="AH97" s="65">
        <v>17.1186369302273</v>
      </c>
      <c r="AI97" s="65">
        <v>17.1186369302273</v>
      </c>
      <c r="AJ97" s="65">
        <v>17.1186369302273</v>
      </c>
      <c r="AK97" s="65">
        <v>17.1186369302273</v>
      </c>
      <c r="AL97" s="70" t="s">
        <v>440</v>
      </c>
      <c r="AM97" s="70" t="s">
        <v>440</v>
      </c>
      <c r="AN97" s="70" t="s">
        <v>440</v>
      </c>
      <c r="AO97" s="65">
        <v>17.1186369302273</v>
      </c>
      <c r="AP97" s="65">
        <v>17.1186369302273</v>
      </c>
      <c r="AQ97" s="65">
        <v>10.7238605898123</v>
      </c>
      <c r="AR97" s="65">
        <v>10.7238605898123</v>
      </c>
      <c r="AS97" s="65">
        <v>10.7238605898123</v>
      </c>
      <c r="AT97" s="65">
        <v>10.7238605898123</v>
      </c>
      <c r="AU97" s="70" t="s">
        <v>440</v>
      </c>
      <c r="AV97" s="70" t="s">
        <v>440</v>
      </c>
      <c r="AW97" s="70" t="s">
        <v>440</v>
      </c>
      <c r="AX97" s="65">
        <v>10.7238605898123</v>
      </c>
      <c r="AY97" s="65">
        <v>10.7238605898123</v>
      </c>
      <c r="AZ97" s="65">
        <v>27.7776777780944</v>
      </c>
      <c r="BA97" s="65">
        <v>27.7776777780944</v>
      </c>
      <c r="BB97" s="65">
        <v>27.7776777780944</v>
      </c>
      <c r="BC97" s="65">
        <v>27.7776777780944</v>
      </c>
      <c r="BD97" s="70" t="s">
        <v>440</v>
      </c>
      <c r="BE97" s="70" t="s">
        <v>440</v>
      </c>
      <c r="BF97" s="70" t="s">
        <v>440</v>
      </c>
      <c r="BG97" s="65">
        <v>27.7776777780944</v>
      </c>
      <c r="BH97" s="65">
        <v>27.7776777780944</v>
      </c>
      <c r="BI97" s="65">
        <v>10.0</v>
      </c>
      <c r="BJ97" s="65">
        <v>12.0</v>
      </c>
      <c r="BK97" s="65">
        <v>12.0</v>
      </c>
      <c r="BL97" s="65">
        <v>12.0</v>
      </c>
      <c r="BM97" s="65">
        <v>12.0</v>
      </c>
      <c r="BN97" s="70" t="s">
        <v>440</v>
      </c>
      <c r="BO97" s="70" t="s">
        <v>440</v>
      </c>
      <c r="BP97" s="70" t="s">
        <v>440</v>
      </c>
      <c r="BQ97" s="70" t="s">
        <v>440</v>
      </c>
      <c r="BR97" s="65">
        <v>12.0</v>
      </c>
      <c r="BS97" s="65">
        <v>12.0</v>
      </c>
      <c r="BT97" s="65">
        <v>12.0</v>
      </c>
      <c r="BU97" s="65">
        <v>12.0</v>
      </c>
      <c r="BV97" s="65">
        <v>12.0</v>
      </c>
      <c r="BW97" s="65">
        <v>12.0</v>
      </c>
      <c r="BX97" s="65">
        <v>12.0</v>
      </c>
      <c r="BY97" s="65">
        <v>12.0</v>
      </c>
      <c r="BZ97" s="65">
        <v>89.3</v>
      </c>
      <c r="CA97" s="65">
        <v>194.4</v>
      </c>
      <c r="CB97" s="65">
        <v>326.0</v>
      </c>
      <c r="CC97" s="65">
        <v>387305.2</v>
      </c>
      <c r="CD97" s="70" t="s">
        <v>440</v>
      </c>
      <c r="CE97" s="70" t="s">
        <v>440</v>
      </c>
      <c r="CF97" s="70" t="s">
        <v>440</v>
      </c>
      <c r="CG97" s="70" t="s">
        <v>440</v>
      </c>
      <c r="CH97" s="65">
        <v>89.3</v>
      </c>
      <c r="CI97" s="65">
        <v>194.4</v>
      </c>
      <c r="CJ97" s="65">
        <v>326.0</v>
      </c>
      <c r="CK97" s="65">
        <v>387305.2</v>
      </c>
      <c r="CL97" s="65">
        <v>89.3</v>
      </c>
      <c r="CM97" s="65">
        <v>194.4</v>
      </c>
      <c r="CN97" s="65">
        <v>326.0</v>
      </c>
      <c r="CO97" s="65">
        <v>387305.2</v>
      </c>
      <c r="CP97" s="65">
        <v>4.0</v>
      </c>
      <c r="CQ97" s="70" t="s">
        <v>440</v>
      </c>
      <c r="CR97" s="65">
        <v>4.0</v>
      </c>
      <c r="CS97" s="65">
        <v>4.0</v>
      </c>
      <c r="CT97" s="65">
        <v>3.0</v>
      </c>
      <c r="CU97" s="70" t="s">
        <v>440</v>
      </c>
      <c r="CV97" s="65">
        <v>3.0</v>
      </c>
      <c r="CW97" s="65">
        <v>3.0</v>
      </c>
      <c r="CX97" s="65"/>
      <c r="CY97" s="65"/>
      <c r="CZ97" s="65"/>
      <c r="DA97" s="70"/>
      <c r="DB97" s="65"/>
      <c r="DC97" s="65"/>
      <c r="DD97" s="65"/>
      <c r="DE97" s="70"/>
      <c r="DF97" s="65"/>
      <c r="DG97" s="65"/>
    </row>
    <row r="98">
      <c r="A98" s="65">
        <v>97.0</v>
      </c>
      <c r="B98" s="70" t="s">
        <v>541</v>
      </c>
      <c r="C98" s="70" t="s">
        <v>442</v>
      </c>
      <c r="D98" s="70" t="s">
        <v>495</v>
      </c>
      <c r="E98" s="65">
        <v>0.9</v>
      </c>
      <c r="F98" s="65">
        <v>50.0</v>
      </c>
      <c r="G98" s="65">
        <v>101.0</v>
      </c>
      <c r="H98" s="65">
        <v>1.09770359707633</v>
      </c>
      <c r="I98" s="65">
        <v>1.08173887698075</v>
      </c>
      <c r="J98" s="65">
        <v>1.11314056724083</v>
      </c>
      <c r="K98" s="72">
        <v>0.00801890893464568</v>
      </c>
      <c r="L98" s="72">
        <v>1.09549005339715</v>
      </c>
      <c r="M98" s="72">
        <v>1.0996698597827</v>
      </c>
      <c r="N98" s="72">
        <v>1.09046385164905</v>
      </c>
      <c r="O98" s="72">
        <v>1.10289246437911</v>
      </c>
      <c r="P98" s="65">
        <v>18.1923979690084</v>
      </c>
      <c r="Q98" s="65">
        <v>18.262176630104</v>
      </c>
      <c r="R98" s="65">
        <v>14.5809775497249</v>
      </c>
      <c r="S98" s="65">
        <v>22.3744632889931</v>
      </c>
      <c r="T98" s="65">
        <v>1.93581546446375</v>
      </c>
      <c r="U98" s="65">
        <v>17.6552664830539</v>
      </c>
      <c r="V98" s="65">
        <v>18.7294716793301</v>
      </c>
      <c r="W98" s="65">
        <v>16.8135791532433</v>
      </c>
      <c r="X98" s="65">
        <v>19.4233823879579</v>
      </c>
      <c r="Y98" s="65">
        <v>8.68284567023385</v>
      </c>
      <c r="Z98" s="65">
        <v>8.68284567023385</v>
      </c>
      <c r="AA98" s="65">
        <v>8.68284567023385</v>
      </c>
      <c r="AB98" s="65">
        <v>8.68284567023385</v>
      </c>
      <c r="AC98" s="65">
        <v>0.0</v>
      </c>
      <c r="AD98" s="65">
        <v>8.68284567023385</v>
      </c>
      <c r="AE98" s="65">
        <v>8.68284567023385</v>
      </c>
      <c r="AF98" s="65">
        <v>8.68284567023385</v>
      </c>
      <c r="AG98" s="65">
        <v>8.68284567023385</v>
      </c>
      <c r="AH98" s="65">
        <v>17.1186369302273</v>
      </c>
      <c r="AI98" s="65">
        <v>17.1186369302273</v>
      </c>
      <c r="AJ98" s="65">
        <v>17.1186369302273</v>
      </c>
      <c r="AK98" s="65">
        <v>17.1186369302273</v>
      </c>
      <c r="AL98" s="65">
        <v>0.0</v>
      </c>
      <c r="AM98" s="65">
        <v>17.1186369302273</v>
      </c>
      <c r="AN98" s="65">
        <v>17.1186369302273</v>
      </c>
      <c r="AO98" s="65">
        <v>17.1186369302273</v>
      </c>
      <c r="AP98" s="65">
        <v>17.1186369302273</v>
      </c>
      <c r="AQ98" s="65">
        <v>10.7238605898123</v>
      </c>
      <c r="AR98" s="65">
        <v>10.7238605898123</v>
      </c>
      <c r="AS98" s="65">
        <v>10.7238605898123</v>
      </c>
      <c r="AT98" s="65">
        <v>10.7238605898123</v>
      </c>
      <c r="AU98" s="65">
        <v>0.0</v>
      </c>
      <c r="AV98" s="65">
        <v>10.7238605898123</v>
      </c>
      <c r="AW98" s="65">
        <v>10.7238605898123</v>
      </c>
      <c r="AX98" s="65">
        <v>10.7238605898123</v>
      </c>
      <c r="AY98" s="65">
        <v>10.7238605898123</v>
      </c>
      <c r="AZ98" s="65">
        <v>27.7776777780944</v>
      </c>
      <c r="BA98" s="65">
        <v>27.7776777780944</v>
      </c>
      <c r="BB98" s="65">
        <v>27.7776777780944</v>
      </c>
      <c r="BC98" s="65">
        <v>27.7776777780944</v>
      </c>
      <c r="BD98" s="65">
        <v>0.0</v>
      </c>
      <c r="BE98" s="65">
        <v>27.7776777780944</v>
      </c>
      <c r="BF98" s="65">
        <v>27.7776777780944</v>
      </c>
      <c r="BG98" s="65">
        <v>27.7776777780944</v>
      </c>
      <c r="BH98" s="65">
        <v>27.7776777780944</v>
      </c>
      <c r="BI98" s="65">
        <v>10.0</v>
      </c>
      <c r="BJ98" s="65">
        <v>12.0</v>
      </c>
      <c r="BK98" s="65">
        <v>12.0</v>
      </c>
      <c r="BL98" s="65">
        <v>12.0</v>
      </c>
      <c r="BM98" s="65">
        <v>12.0</v>
      </c>
      <c r="BN98" s="65">
        <v>0.0</v>
      </c>
      <c r="BO98" s="65">
        <v>0.0</v>
      </c>
      <c r="BP98" s="65">
        <v>0.0</v>
      </c>
      <c r="BQ98" s="65">
        <v>0.0</v>
      </c>
      <c r="BR98" s="65">
        <v>12.0</v>
      </c>
      <c r="BS98" s="65">
        <v>12.0</v>
      </c>
      <c r="BT98" s="65">
        <v>12.0</v>
      </c>
      <c r="BU98" s="65">
        <v>12.0</v>
      </c>
      <c r="BV98" s="65">
        <v>12.0</v>
      </c>
      <c r="BW98" s="65">
        <v>12.0</v>
      </c>
      <c r="BX98" s="65">
        <v>12.0</v>
      </c>
      <c r="BY98" s="65">
        <v>12.0</v>
      </c>
      <c r="BZ98" s="65">
        <v>38.38456</v>
      </c>
      <c r="CA98" s="65">
        <v>73.85996</v>
      </c>
      <c r="CB98" s="65">
        <v>115.18222</v>
      </c>
      <c r="CC98" s="65">
        <v>38763.63548</v>
      </c>
      <c r="CD98" s="65">
        <v>12.1231852875692</v>
      </c>
      <c r="CE98" s="65">
        <v>26.5269770664522</v>
      </c>
      <c r="CF98" s="65">
        <v>44.2339141569508</v>
      </c>
      <c r="CG98" s="65">
        <v>19947.4456215845</v>
      </c>
      <c r="CH98" s="65">
        <v>30.109</v>
      </c>
      <c r="CI98" s="65">
        <v>52.68575</v>
      </c>
      <c r="CJ98" s="65">
        <v>78.26325</v>
      </c>
      <c r="CK98" s="65">
        <v>22039.62875</v>
      </c>
      <c r="CL98" s="65">
        <v>46.09575</v>
      </c>
      <c r="CM98" s="65">
        <v>90.2045</v>
      </c>
      <c r="CN98" s="65">
        <v>146.436</v>
      </c>
      <c r="CO98" s="65">
        <v>51318.97225</v>
      </c>
      <c r="CP98" s="65">
        <v>4.0</v>
      </c>
      <c r="CQ98" s="65">
        <v>1.47094305443404</v>
      </c>
      <c r="CR98" s="65">
        <v>4.0</v>
      </c>
      <c r="CS98" s="65">
        <v>6.0</v>
      </c>
      <c r="CT98" s="65">
        <v>3.0</v>
      </c>
      <c r="CU98" s="65">
        <v>0.989743318610787</v>
      </c>
      <c r="CV98" s="65">
        <v>3.0</v>
      </c>
      <c r="CW98" s="65">
        <v>3.0</v>
      </c>
      <c r="CX98" s="65"/>
      <c r="CY98" s="65"/>
      <c r="CZ98" s="65"/>
      <c r="DA98" s="65"/>
      <c r="DB98" s="65"/>
      <c r="DC98" s="65"/>
      <c r="DD98" s="65"/>
      <c r="DE98" s="65"/>
      <c r="DF98" s="65"/>
      <c r="DG98" s="65"/>
    </row>
    <row r="99">
      <c r="A99" s="65">
        <v>98.0</v>
      </c>
      <c r="B99" s="70" t="s">
        <v>542</v>
      </c>
      <c r="C99" s="70" t="s">
        <v>444</v>
      </c>
      <c r="D99" s="70" t="s">
        <v>495</v>
      </c>
      <c r="E99" s="65">
        <v>0.9</v>
      </c>
      <c r="F99" s="65">
        <v>50.0</v>
      </c>
      <c r="G99" s="65">
        <v>101.0</v>
      </c>
      <c r="H99" s="65">
        <v>1.03211753245204</v>
      </c>
      <c r="I99" s="65">
        <v>1.00984284207856</v>
      </c>
      <c r="J99" s="65">
        <v>1.06130639720537</v>
      </c>
      <c r="K99" s="72">
        <v>0.011169938824369</v>
      </c>
      <c r="L99" s="72">
        <v>1.02909455630907</v>
      </c>
      <c r="M99" s="72">
        <v>1.03537387304924</v>
      </c>
      <c r="N99" s="72">
        <v>1.02499929354025</v>
      </c>
      <c r="O99" s="72">
        <v>1.03853115749657</v>
      </c>
      <c r="P99" s="65">
        <v>30.3451437396688</v>
      </c>
      <c r="Q99" s="65">
        <v>31.2292867672512</v>
      </c>
      <c r="R99" s="65">
        <v>22.700940523181</v>
      </c>
      <c r="S99" s="65">
        <v>38.255149587147</v>
      </c>
      <c r="T99" s="65">
        <v>3.30402800712187</v>
      </c>
      <c r="U99" s="65">
        <v>29.4010933468736</v>
      </c>
      <c r="V99" s="65">
        <v>31.2674837510112</v>
      </c>
      <c r="W99" s="65">
        <v>28.2438626764929</v>
      </c>
      <c r="X99" s="65">
        <v>32.6321889004408</v>
      </c>
      <c r="Y99" s="65">
        <v>17.9376681650512</v>
      </c>
      <c r="Z99" s="65">
        <v>23.143505818386</v>
      </c>
      <c r="AA99" s="65">
        <v>8.68284567023385</v>
      </c>
      <c r="AB99" s="65">
        <v>23.143505818386</v>
      </c>
      <c r="AC99" s="65">
        <v>6.53918975983585</v>
      </c>
      <c r="AD99" s="65">
        <v>16.202388947273</v>
      </c>
      <c r="AE99" s="65">
        <v>19.5283407813479</v>
      </c>
      <c r="AF99" s="65">
        <v>8.68284567023385</v>
      </c>
      <c r="AG99" s="65">
        <v>23.143505818386</v>
      </c>
      <c r="AH99" s="65">
        <v>17.1186369302273</v>
      </c>
      <c r="AI99" s="65">
        <v>17.1186369302273</v>
      </c>
      <c r="AJ99" s="65">
        <v>17.1186369302273</v>
      </c>
      <c r="AK99" s="65">
        <v>17.1186369302273</v>
      </c>
      <c r="AL99" s="65">
        <v>0.0</v>
      </c>
      <c r="AM99" s="65">
        <v>17.1186369302273</v>
      </c>
      <c r="AN99" s="65">
        <v>17.1186369302273</v>
      </c>
      <c r="AO99" s="65">
        <v>17.1186369302273</v>
      </c>
      <c r="AP99" s="65">
        <v>17.1186369302273</v>
      </c>
      <c r="AQ99" s="65">
        <v>10.7238605898123</v>
      </c>
      <c r="AR99" s="65">
        <v>10.7238605898123</v>
      </c>
      <c r="AS99" s="65">
        <v>10.7238605898123</v>
      </c>
      <c r="AT99" s="65">
        <v>10.7238605898123</v>
      </c>
      <c r="AU99" s="65">
        <v>0.0</v>
      </c>
      <c r="AV99" s="65">
        <v>10.7238605898123</v>
      </c>
      <c r="AW99" s="65">
        <v>10.7238605898123</v>
      </c>
      <c r="AX99" s="65">
        <v>10.7238605898123</v>
      </c>
      <c r="AY99" s="65">
        <v>10.7238605898123</v>
      </c>
      <c r="AZ99" s="65">
        <v>169.999388001938</v>
      </c>
      <c r="BA99" s="65">
        <v>249.99910000285</v>
      </c>
      <c r="BB99" s="65">
        <v>27.7776777780944</v>
      </c>
      <c r="BC99" s="65">
        <v>249.99910000285</v>
      </c>
      <c r="BD99" s="65">
        <v>100.489744848472</v>
      </c>
      <c r="BE99" s="65">
        <v>143.332817334967</v>
      </c>
      <c r="BF99" s="65">
        <v>196.665958668909</v>
      </c>
      <c r="BG99" s="65">
        <v>27.7776777780944</v>
      </c>
      <c r="BH99" s="65">
        <v>249.99910000285</v>
      </c>
      <c r="BI99" s="65">
        <v>10.0</v>
      </c>
      <c r="BJ99" s="65">
        <v>12.0</v>
      </c>
      <c r="BK99" s="65">
        <v>12.0</v>
      </c>
      <c r="BL99" s="65">
        <v>12.0</v>
      </c>
      <c r="BM99" s="65">
        <v>12.0</v>
      </c>
      <c r="BN99" s="65">
        <v>0.0</v>
      </c>
      <c r="BO99" s="65">
        <v>0.0</v>
      </c>
      <c r="BP99" s="65">
        <v>0.0</v>
      </c>
      <c r="BQ99" s="65">
        <v>0.0</v>
      </c>
      <c r="BR99" s="65">
        <v>12.0</v>
      </c>
      <c r="BS99" s="65">
        <v>12.0</v>
      </c>
      <c r="BT99" s="65">
        <v>12.0</v>
      </c>
      <c r="BU99" s="65">
        <v>12.0</v>
      </c>
      <c r="BV99" s="65">
        <v>12.0</v>
      </c>
      <c r="BW99" s="65">
        <v>12.0</v>
      </c>
      <c r="BX99" s="65">
        <v>12.0</v>
      </c>
      <c r="BY99" s="65">
        <v>12.0</v>
      </c>
      <c r="BZ99" s="65">
        <v>7.52294</v>
      </c>
      <c r="CA99" s="65">
        <v>11.71554</v>
      </c>
      <c r="CB99" s="65">
        <v>15.41936</v>
      </c>
      <c r="CC99" s="65">
        <v>462.19622</v>
      </c>
      <c r="CD99" s="65">
        <v>4.37654126978399</v>
      </c>
      <c r="CE99" s="65">
        <v>7.59929637508148</v>
      </c>
      <c r="CF99" s="65">
        <v>10.8086173496249</v>
      </c>
      <c r="CG99" s="65">
        <v>701.349791656302</v>
      </c>
      <c r="CH99" s="65">
        <v>4.466</v>
      </c>
      <c r="CI99" s="65">
        <v>5.66025</v>
      </c>
      <c r="CJ99" s="65">
        <v>7.42125</v>
      </c>
      <c r="CK99" s="65">
        <v>150.16125</v>
      </c>
      <c r="CL99" s="65">
        <v>10.9475</v>
      </c>
      <c r="CM99" s="65">
        <v>16.17975</v>
      </c>
      <c r="CN99" s="65">
        <v>18.62575</v>
      </c>
      <c r="CO99" s="65">
        <v>427.24475</v>
      </c>
      <c r="CP99" s="65">
        <v>6.0</v>
      </c>
      <c r="CQ99" s="65">
        <v>3.4969957952272</v>
      </c>
      <c r="CR99" s="65">
        <v>4.0</v>
      </c>
      <c r="CS99" s="65">
        <v>8.0</v>
      </c>
      <c r="CT99" s="65">
        <v>4.0</v>
      </c>
      <c r="CU99" s="65">
        <v>2.55877840751705</v>
      </c>
      <c r="CV99" s="65">
        <v>3.0</v>
      </c>
      <c r="CW99" s="65">
        <v>3.0</v>
      </c>
      <c r="CX99" s="65"/>
      <c r="CY99" s="65"/>
      <c r="CZ99" s="65"/>
      <c r="DA99" s="65"/>
      <c r="DB99" s="65"/>
      <c r="DC99" s="65"/>
      <c r="DD99" s="65"/>
      <c r="DE99" s="65"/>
      <c r="DF99" s="65"/>
      <c r="DG99" s="65"/>
    </row>
    <row r="100">
      <c r="A100" s="65">
        <v>99.0</v>
      </c>
      <c r="B100" s="70" t="s">
        <v>543</v>
      </c>
      <c r="C100" s="70" t="s">
        <v>446</v>
      </c>
      <c r="D100" s="70" t="s">
        <v>495</v>
      </c>
      <c r="E100" s="65">
        <v>0.9</v>
      </c>
      <c r="F100" s="65">
        <v>50.0</v>
      </c>
      <c r="G100" s="65">
        <v>101.0</v>
      </c>
      <c r="H100" s="65">
        <v>1.0033971022776</v>
      </c>
      <c r="I100" s="65">
        <v>0.975580202885964</v>
      </c>
      <c r="J100" s="65">
        <v>1.02086990812147</v>
      </c>
      <c r="K100" s="72">
        <v>0.00908279050271218</v>
      </c>
      <c r="L100" s="72">
        <v>1.00071926138809</v>
      </c>
      <c r="M100" s="72">
        <v>1.00585693079599</v>
      </c>
      <c r="N100" s="72">
        <v>0.998769449172072</v>
      </c>
      <c r="O100" s="72">
        <v>1.00931291229976</v>
      </c>
      <c r="P100" s="65">
        <v>35.4837635123577</v>
      </c>
      <c r="Q100" s="65">
        <v>35.0768860150296</v>
      </c>
      <c r="R100" s="65">
        <v>30.2133576440533</v>
      </c>
      <c r="S100" s="65">
        <v>46.0877208415964</v>
      </c>
      <c r="T100" s="65">
        <v>3.06422627048389</v>
      </c>
      <c r="U100" s="65">
        <v>34.662304890943</v>
      </c>
      <c r="V100" s="65">
        <v>36.2735308887385</v>
      </c>
      <c r="W100" s="65">
        <v>33.2804010433586</v>
      </c>
      <c r="X100" s="65">
        <v>37.4711454604893</v>
      </c>
      <c r="Y100" s="65">
        <v>23.143505818386</v>
      </c>
      <c r="Z100" s="65">
        <v>23.143505818386</v>
      </c>
      <c r="AA100" s="65">
        <v>23.143505818386</v>
      </c>
      <c r="AB100" s="65">
        <v>23.143505818386</v>
      </c>
      <c r="AC100" s="65">
        <v>0.0</v>
      </c>
      <c r="AD100" s="65">
        <v>23.143505818386</v>
      </c>
      <c r="AE100" s="65">
        <v>23.143505818386</v>
      </c>
      <c r="AF100" s="65">
        <v>23.143505818386</v>
      </c>
      <c r="AG100" s="65">
        <v>23.143505818386</v>
      </c>
      <c r="AH100" s="65">
        <v>17.1186369302273</v>
      </c>
      <c r="AI100" s="65">
        <v>17.1186369302273</v>
      </c>
      <c r="AJ100" s="65">
        <v>17.1186369302273</v>
      </c>
      <c r="AK100" s="65">
        <v>17.1186369302273</v>
      </c>
      <c r="AL100" s="65">
        <v>0.0</v>
      </c>
      <c r="AM100" s="65">
        <v>17.1186369302273</v>
      </c>
      <c r="AN100" s="65">
        <v>17.1186369302273</v>
      </c>
      <c r="AO100" s="65">
        <v>17.1186369302273</v>
      </c>
      <c r="AP100" s="65">
        <v>17.1186369302273</v>
      </c>
      <c r="AQ100" s="65">
        <v>10.7238605898123</v>
      </c>
      <c r="AR100" s="65">
        <v>10.7238605898123</v>
      </c>
      <c r="AS100" s="65">
        <v>10.7238605898123</v>
      </c>
      <c r="AT100" s="65">
        <v>10.7238605898123</v>
      </c>
      <c r="AU100" s="65">
        <v>0.0</v>
      </c>
      <c r="AV100" s="65">
        <v>10.7238605898123</v>
      </c>
      <c r="AW100" s="65">
        <v>10.7238605898123</v>
      </c>
      <c r="AX100" s="65">
        <v>10.7238605898123</v>
      </c>
      <c r="AY100" s="65">
        <v>10.7238605898123</v>
      </c>
      <c r="AZ100" s="65">
        <v>249.99910000285</v>
      </c>
      <c r="BA100" s="65">
        <v>249.99910000285</v>
      </c>
      <c r="BB100" s="65">
        <v>249.99910000285</v>
      </c>
      <c r="BC100" s="65">
        <v>249.99910000285</v>
      </c>
      <c r="BD100" s="65">
        <v>0.0</v>
      </c>
      <c r="BE100" s="65">
        <v>249.99910000285</v>
      </c>
      <c r="BF100" s="65">
        <v>249.99910000285</v>
      </c>
      <c r="BG100" s="65">
        <v>249.99910000285</v>
      </c>
      <c r="BH100" s="65">
        <v>249.99910000285</v>
      </c>
      <c r="BI100" s="65">
        <v>10.0</v>
      </c>
      <c r="BJ100" s="65">
        <v>11.8538561619318</v>
      </c>
      <c r="BK100" s="65">
        <v>11.8993518537082</v>
      </c>
      <c r="BL100" s="65">
        <v>11.898920674338</v>
      </c>
      <c r="BM100" s="65">
        <v>12.0</v>
      </c>
      <c r="BN100" s="65">
        <v>0.551495543713351</v>
      </c>
      <c r="BO100" s="65">
        <v>0.416284056309924</v>
      </c>
      <c r="BP100" s="65">
        <v>0.523522536850153</v>
      </c>
      <c r="BQ100" s="65">
        <v>0.0</v>
      </c>
      <c r="BR100" s="65">
        <v>12.0</v>
      </c>
      <c r="BS100" s="65">
        <v>12.0</v>
      </c>
      <c r="BT100" s="65">
        <v>12.0</v>
      </c>
      <c r="BU100" s="65">
        <v>12.0</v>
      </c>
      <c r="BV100" s="65">
        <v>12.0</v>
      </c>
      <c r="BW100" s="65">
        <v>12.0</v>
      </c>
      <c r="BX100" s="65">
        <v>12.0</v>
      </c>
      <c r="BY100" s="65">
        <v>12.0</v>
      </c>
      <c r="BZ100" s="65">
        <v>2.5369</v>
      </c>
      <c r="CA100" s="65">
        <v>3.02082</v>
      </c>
      <c r="CB100" s="65">
        <v>3.74568</v>
      </c>
      <c r="CC100" s="65">
        <v>28.32394</v>
      </c>
      <c r="CD100" s="65">
        <v>2.04040723476307</v>
      </c>
      <c r="CE100" s="65">
        <v>2.26047619770883</v>
      </c>
      <c r="CF100" s="65">
        <v>2.83085106868257</v>
      </c>
      <c r="CG100" s="65">
        <v>26.9041685499417</v>
      </c>
      <c r="CH100" s="65">
        <v>1.2155</v>
      </c>
      <c r="CI100" s="65">
        <v>1.338</v>
      </c>
      <c r="CJ100" s="65">
        <v>1.797</v>
      </c>
      <c r="CK100" s="65">
        <v>11.7785</v>
      </c>
      <c r="CL100" s="65">
        <v>3.337</v>
      </c>
      <c r="CM100" s="65">
        <v>3.70875</v>
      </c>
      <c r="CN100" s="65">
        <v>4.79525</v>
      </c>
      <c r="CO100" s="65">
        <v>32.143</v>
      </c>
      <c r="CP100" s="65">
        <v>11.0</v>
      </c>
      <c r="CQ100" s="65">
        <v>9.05270283238263</v>
      </c>
      <c r="CR100" s="65">
        <v>5.0</v>
      </c>
      <c r="CS100" s="65">
        <v>14.0</v>
      </c>
      <c r="CT100" s="65">
        <v>5.0</v>
      </c>
      <c r="CU100" s="65">
        <v>4.90730401066219</v>
      </c>
      <c r="CV100" s="65">
        <v>3.0</v>
      </c>
      <c r="CW100" s="65">
        <v>4.0</v>
      </c>
      <c r="CX100" s="65"/>
      <c r="CY100" s="65"/>
      <c r="CZ100" s="65"/>
      <c r="DA100" s="65"/>
      <c r="DB100" s="65"/>
      <c r="DC100" s="65"/>
      <c r="DD100" s="65"/>
      <c r="DE100" s="65"/>
      <c r="DF100" s="65"/>
      <c r="DG100" s="65"/>
    </row>
    <row r="101">
      <c r="A101" s="65">
        <v>100.0</v>
      </c>
      <c r="B101" s="70" t="s">
        <v>544</v>
      </c>
      <c r="C101" s="70" t="s">
        <v>448</v>
      </c>
      <c r="D101" s="70" t="s">
        <v>495</v>
      </c>
      <c r="E101" s="65">
        <v>0.9</v>
      </c>
      <c r="F101" s="65">
        <v>50.0</v>
      </c>
      <c r="G101" s="65">
        <v>101.0</v>
      </c>
      <c r="H101" s="65">
        <v>0.975138834528235</v>
      </c>
      <c r="I101" s="65">
        <v>0.954707511864018</v>
      </c>
      <c r="J101" s="65">
        <v>0.99769219052999</v>
      </c>
      <c r="K101" s="72">
        <v>0.00903747939755581</v>
      </c>
      <c r="L101" s="72">
        <v>0.972664704166387</v>
      </c>
      <c r="M101" s="72">
        <v>0.977682100060866</v>
      </c>
      <c r="N101" s="72">
        <v>0.969064665865113</v>
      </c>
      <c r="O101" s="72">
        <v>0.98056087093369</v>
      </c>
      <c r="P101" s="65">
        <v>40.3571553167961</v>
      </c>
      <c r="Q101" s="65">
        <v>40.6034269610563</v>
      </c>
      <c r="R101" s="65">
        <v>29.5402869623285</v>
      </c>
      <c r="S101" s="65">
        <v>48.0931397740326</v>
      </c>
      <c r="T101" s="65">
        <v>3.53569655139883</v>
      </c>
      <c r="U101" s="65">
        <v>39.312717603648</v>
      </c>
      <c r="V101" s="65">
        <v>41.3734800940136</v>
      </c>
      <c r="W101" s="65">
        <v>38.7253226808383</v>
      </c>
      <c r="X101" s="65">
        <v>42.3019114168952</v>
      </c>
      <c r="Y101" s="65">
        <v>8.68284567023385</v>
      </c>
      <c r="Z101" s="65">
        <v>8.68284567023385</v>
      </c>
      <c r="AA101" s="65">
        <v>8.68284567023385</v>
      </c>
      <c r="AB101" s="65">
        <v>8.68284567023385</v>
      </c>
      <c r="AC101" s="65">
        <v>0.0</v>
      </c>
      <c r="AD101" s="65">
        <v>8.68284567023385</v>
      </c>
      <c r="AE101" s="65">
        <v>8.68284567023385</v>
      </c>
      <c r="AF101" s="65">
        <v>8.68284567023385</v>
      </c>
      <c r="AG101" s="65">
        <v>8.68284567023385</v>
      </c>
      <c r="AH101" s="65">
        <v>17.1186369302273</v>
      </c>
      <c r="AI101" s="65">
        <v>17.1186369302273</v>
      </c>
      <c r="AJ101" s="65">
        <v>17.1186369302273</v>
      </c>
      <c r="AK101" s="65">
        <v>17.1186369302273</v>
      </c>
      <c r="AL101" s="65">
        <v>0.0</v>
      </c>
      <c r="AM101" s="65">
        <v>17.1186369302273</v>
      </c>
      <c r="AN101" s="65">
        <v>17.1186369302273</v>
      </c>
      <c r="AO101" s="65">
        <v>17.1186369302273</v>
      </c>
      <c r="AP101" s="65">
        <v>17.1186369302273</v>
      </c>
      <c r="AQ101" s="65">
        <v>10.7238605898123</v>
      </c>
      <c r="AR101" s="65">
        <v>10.7238605898123</v>
      </c>
      <c r="AS101" s="65">
        <v>10.7238605898123</v>
      </c>
      <c r="AT101" s="65">
        <v>10.7238605898123</v>
      </c>
      <c r="AU101" s="65">
        <v>0.0</v>
      </c>
      <c r="AV101" s="65">
        <v>10.7238605898123</v>
      </c>
      <c r="AW101" s="65">
        <v>10.7238605898123</v>
      </c>
      <c r="AX101" s="65">
        <v>10.7238605898123</v>
      </c>
      <c r="AY101" s="65">
        <v>10.7238605898123</v>
      </c>
      <c r="AZ101" s="65">
        <v>7742.47212708826</v>
      </c>
      <c r="BA101" s="65">
        <v>249.99910000285</v>
      </c>
      <c r="BB101" s="65">
        <v>249.99910000285</v>
      </c>
      <c r="BC101" s="65">
        <v>249999.10000285</v>
      </c>
      <c r="BD101" s="65">
        <v>39165.1159728429</v>
      </c>
      <c r="BE101" s="65">
        <v>249.99910000285</v>
      </c>
      <c r="BF101" s="65">
        <v>20229.9271722306</v>
      </c>
      <c r="BG101" s="65">
        <v>249.99910000285</v>
      </c>
      <c r="BH101" s="65">
        <v>249.99910000285</v>
      </c>
      <c r="BI101" s="65">
        <v>10.0</v>
      </c>
      <c r="BJ101" s="65">
        <v>9.53779307698944</v>
      </c>
      <c r="BK101" s="65">
        <v>9.24137774479066</v>
      </c>
      <c r="BL101" s="65">
        <v>8.99944549591265</v>
      </c>
      <c r="BM101" s="65">
        <v>7.98825010932609</v>
      </c>
      <c r="BN101" s="65">
        <v>2.98944776273715</v>
      </c>
      <c r="BO101" s="65">
        <v>3.14387352596209</v>
      </c>
      <c r="BP101" s="65">
        <v>3.18551648869374</v>
      </c>
      <c r="BQ101" s="65">
        <v>4.08783589677784</v>
      </c>
      <c r="BR101" s="65">
        <v>7.22451348972282</v>
      </c>
      <c r="BS101" s="65">
        <v>6.39782931342329</v>
      </c>
      <c r="BT101" s="65">
        <v>6.21179501204223</v>
      </c>
      <c r="BU101" s="65">
        <v>4.62424154862746</v>
      </c>
      <c r="BV101" s="65">
        <v>12.0</v>
      </c>
      <c r="BW101" s="65">
        <v>12.0</v>
      </c>
      <c r="BX101" s="65">
        <v>12.0</v>
      </c>
      <c r="BY101" s="65">
        <v>12.0</v>
      </c>
      <c r="BZ101" s="65">
        <v>0.19044</v>
      </c>
      <c r="CA101" s="65">
        <v>0.1733</v>
      </c>
      <c r="CB101" s="65">
        <v>0.20498</v>
      </c>
      <c r="CC101" s="65">
        <v>0.435</v>
      </c>
      <c r="CD101" s="65">
        <v>0.72797732528043</v>
      </c>
      <c r="CE101" s="65">
        <v>0.725304390710323</v>
      </c>
      <c r="CF101" s="65">
        <v>0.876536935668907</v>
      </c>
      <c r="CG101" s="65">
        <v>1.76657125528522</v>
      </c>
      <c r="CH101" s="65">
        <v>-0.27725</v>
      </c>
      <c r="CI101" s="65">
        <v>-0.36025</v>
      </c>
      <c r="CJ101" s="65">
        <v>-0.3785</v>
      </c>
      <c r="CK101" s="65">
        <v>-0.538</v>
      </c>
      <c r="CL101" s="65">
        <v>0.3395</v>
      </c>
      <c r="CM101" s="65">
        <v>0.409</v>
      </c>
      <c r="CN101" s="65">
        <v>0.42075</v>
      </c>
      <c r="CO101" s="65">
        <v>0.876</v>
      </c>
      <c r="CP101" s="65">
        <v>23.0</v>
      </c>
      <c r="CQ101" s="65">
        <v>18.9093325409137</v>
      </c>
      <c r="CR101" s="65">
        <v>9.0</v>
      </c>
      <c r="CS101" s="65">
        <v>34.0</v>
      </c>
      <c r="CT101" s="65">
        <v>6.0</v>
      </c>
      <c r="CU101" s="65">
        <v>7.17580970329894</v>
      </c>
      <c r="CV101" s="65">
        <v>3.0</v>
      </c>
      <c r="CW101" s="65">
        <v>8.0</v>
      </c>
      <c r="CX101" s="65"/>
      <c r="CY101" s="65"/>
      <c r="CZ101" s="65"/>
      <c r="DA101" s="65"/>
      <c r="DB101" s="65"/>
      <c r="DC101" s="65"/>
      <c r="DD101" s="65"/>
      <c r="DE101" s="65"/>
      <c r="DF101" s="65"/>
      <c r="DG101" s="65"/>
    </row>
    <row r="102">
      <c r="A102" s="65">
        <v>101.0</v>
      </c>
      <c r="B102" s="70" t="s">
        <v>545</v>
      </c>
      <c r="C102" s="70" t="s">
        <v>438</v>
      </c>
      <c r="D102" s="70" t="s">
        <v>546</v>
      </c>
      <c r="E102" s="65">
        <v>0.0</v>
      </c>
      <c r="F102" s="65">
        <v>1.0</v>
      </c>
      <c r="G102" s="65">
        <v>101.0</v>
      </c>
      <c r="H102" s="65">
        <v>0.883566872894478</v>
      </c>
      <c r="I102" s="65">
        <v>0.883566872894478</v>
      </c>
      <c r="J102" s="65">
        <v>0.883566872894478</v>
      </c>
      <c r="K102" s="71" t="s">
        <v>440</v>
      </c>
      <c r="L102" s="71" t="s">
        <v>440</v>
      </c>
      <c r="M102" s="71" t="s">
        <v>440</v>
      </c>
      <c r="N102" s="72">
        <v>0.883566872894478</v>
      </c>
      <c r="O102" s="72">
        <v>0.883566872894478</v>
      </c>
      <c r="P102" s="65">
        <v>64.2752763569437</v>
      </c>
      <c r="Q102" s="65">
        <v>64.2752763569437</v>
      </c>
      <c r="R102" s="65">
        <v>64.2752763569437</v>
      </c>
      <c r="S102" s="65">
        <v>64.2752763569437</v>
      </c>
      <c r="T102" s="70" t="s">
        <v>440</v>
      </c>
      <c r="U102" s="70" t="s">
        <v>440</v>
      </c>
      <c r="V102" s="70" t="s">
        <v>440</v>
      </c>
      <c r="W102" s="65">
        <v>64.2752763569437</v>
      </c>
      <c r="X102" s="65">
        <v>64.2752763569437</v>
      </c>
      <c r="Y102" s="65">
        <v>13216.7146166719</v>
      </c>
      <c r="Z102" s="65">
        <v>13216.7146166719</v>
      </c>
      <c r="AA102" s="65">
        <v>13216.7146166719</v>
      </c>
      <c r="AB102" s="65">
        <v>13216.7146166719</v>
      </c>
      <c r="AC102" s="70" t="s">
        <v>440</v>
      </c>
      <c r="AD102" s="70" t="s">
        <v>440</v>
      </c>
      <c r="AE102" s="70" t="s">
        <v>440</v>
      </c>
      <c r="AF102" s="65">
        <v>13216.7146166719</v>
      </c>
      <c r="AG102" s="65">
        <v>13216.7146166719</v>
      </c>
      <c r="AH102" s="65">
        <v>14.5504323797206</v>
      </c>
      <c r="AI102" s="65">
        <v>14.5504323797206</v>
      </c>
      <c r="AJ102" s="65">
        <v>14.5504323797206</v>
      </c>
      <c r="AK102" s="65">
        <v>14.5504323797206</v>
      </c>
      <c r="AL102" s="70" t="s">
        <v>440</v>
      </c>
      <c r="AM102" s="70" t="s">
        <v>440</v>
      </c>
      <c r="AN102" s="70" t="s">
        <v>440</v>
      </c>
      <c r="AO102" s="65">
        <v>14.5504323797206</v>
      </c>
      <c r="AP102" s="65">
        <v>14.5504323797206</v>
      </c>
      <c r="AQ102" s="65">
        <v>8.58369098712446</v>
      </c>
      <c r="AR102" s="65">
        <v>8.58369098712446</v>
      </c>
      <c r="AS102" s="65">
        <v>8.58369098712446</v>
      </c>
      <c r="AT102" s="65">
        <v>8.58369098712446</v>
      </c>
      <c r="AU102" s="70" t="s">
        <v>440</v>
      </c>
      <c r="AV102" s="70" t="s">
        <v>440</v>
      </c>
      <c r="AW102" s="70" t="s">
        <v>440</v>
      </c>
      <c r="AX102" s="65">
        <v>8.58369098712446</v>
      </c>
      <c r="AY102" s="65">
        <v>8.58369098712446</v>
      </c>
      <c r="AZ102" s="65">
        <v>249999.10000285</v>
      </c>
      <c r="BA102" s="65">
        <v>249999.10000285</v>
      </c>
      <c r="BB102" s="65">
        <v>249999.10000285</v>
      </c>
      <c r="BC102" s="65">
        <v>249999.10000285</v>
      </c>
      <c r="BD102" s="70" t="s">
        <v>440</v>
      </c>
      <c r="BE102" s="70" t="s">
        <v>440</v>
      </c>
      <c r="BF102" s="70" t="s">
        <v>440</v>
      </c>
      <c r="BG102" s="65">
        <v>249999.10000285</v>
      </c>
      <c r="BH102" s="65">
        <v>249999.10000285</v>
      </c>
      <c r="BI102" s="65">
        <v>10.0</v>
      </c>
      <c r="BJ102" s="65">
        <v>0.0</v>
      </c>
      <c r="BK102" s="65">
        <v>0.0</v>
      </c>
      <c r="BL102" s="65">
        <v>0.0</v>
      </c>
      <c r="BM102" s="65">
        <v>0.0</v>
      </c>
      <c r="BN102" s="70" t="s">
        <v>440</v>
      </c>
      <c r="BO102" s="70" t="s">
        <v>440</v>
      </c>
      <c r="BP102" s="70" t="s">
        <v>440</v>
      </c>
      <c r="BQ102" s="70" t="s">
        <v>440</v>
      </c>
      <c r="BR102" s="65">
        <v>0.0</v>
      </c>
      <c r="BS102" s="65">
        <v>0.0</v>
      </c>
      <c r="BT102" s="65">
        <v>0.0</v>
      </c>
      <c r="BU102" s="65">
        <v>0.0</v>
      </c>
      <c r="BV102" s="65">
        <v>0.0</v>
      </c>
      <c r="BW102" s="65">
        <v>0.0</v>
      </c>
      <c r="BX102" s="65">
        <v>0.0</v>
      </c>
      <c r="BY102" s="65">
        <v>0.0</v>
      </c>
      <c r="BZ102" s="65">
        <v>-1.0</v>
      </c>
      <c r="CA102" s="65">
        <v>-1.0</v>
      </c>
      <c r="CB102" s="65">
        <v>-1.0</v>
      </c>
      <c r="CC102" s="65">
        <v>-1.0</v>
      </c>
      <c r="CD102" s="70" t="s">
        <v>440</v>
      </c>
      <c r="CE102" s="70" t="s">
        <v>440</v>
      </c>
      <c r="CF102" s="70" t="s">
        <v>440</v>
      </c>
      <c r="CG102" s="70" t="s">
        <v>440</v>
      </c>
      <c r="CH102" s="65">
        <v>-1.0</v>
      </c>
      <c r="CI102" s="65">
        <v>-1.0</v>
      </c>
      <c r="CJ102" s="65">
        <v>-1.0</v>
      </c>
      <c r="CK102" s="65">
        <v>-1.0</v>
      </c>
      <c r="CL102" s="65">
        <v>-1.0</v>
      </c>
      <c r="CM102" s="65">
        <v>-1.0</v>
      </c>
      <c r="CN102" s="65">
        <v>-1.0</v>
      </c>
      <c r="CO102" s="65">
        <v>-1.0</v>
      </c>
      <c r="CP102" s="65">
        <v>5.0</v>
      </c>
      <c r="CQ102" s="70" t="s">
        <v>440</v>
      </c>
      <c r="CR102" s="65">
        <v>5.0</v>
      </c>
      <c r="CS102" s="65">
        <v>5.0</v>
      </c>
      <c r="CT102" s="65">
        <v>2.0</v>
      </c>
      <c r="CU102" s="70" t="s">
        <v>440</v>
      </c>
      <c r="CV102" s="65">
        <v>2.0</v>
      </c>
      <c r="CW102" s="65">
        <v>2.0</v>
      </c>
      <c r="CX102" s="65"/>
      <c r="CY102" s="65"/>
      <c r="CZ102" s="65"/>
      <c r="DA102" s="70"/>
      <c r="DB102" s="65"/>
      <c r="DC102" s="65"/>
      <c r="DD102" s="65"/>
      <c r="DE102" s="70"/>
      <c r="DF102" s="65"/>
      <c r="DG102" s="65"/>
    </row>
    <row r="103">
      <c r="A103" s="65">
        <v>102.0</v>
      </c>
      <c r="B103" s="70" t="s">
        <v>547</v>
      </c>
      <c r="C103" s="70" t="s">
        <v>442</v>
      </c>
      <c r="D103" s="70" t="s">
        <v>546</v>
      </c>
      <c r="E103" s="65">
        <v>0.0</v>
      </c>
      <c r="F103" s="65">
        <v>50.0</v>
      </c>
      <c r="G103" s="65">
        <v>101.0</v>
      </c>
      <c r="H103" s="65">
        <v>0.888490708072456</v>
      </c>
      <c r="I103" s="65">
        <v>0.885151798380952</v>
      </c>
      <c r="J103" s="65">
        <v>0.891491500326846</v>
      </c>
      <c r="K103" s="72">
        <v>0.00161673603854</v>
      </c>
      <c r="L103" s="72">
        <v>0.888025796596424</v>
      </c>
      <c r="M103" s="72">
        <v>0.888934751362917</v>
      </c>
      <c r="N103" s="72">
        <v>0.887265032362916</v>
      </c>
      <c r="O103" s="72">
        <v>0.8897744977165</v>
      </c>
      <c r="P103" s="65">
        <v>59.7722370780174</v>
      </c>
      <c r="Q103" s="65">
        <v>59.9268478687102</v>
      </c>
      <c r="R103" s="65">
        <v>57.0278955432212</v>
      </c>
      <c r="S103" s="65">
        <v>62.8258001941992</v>
      </c>
      <c r="T103" s="65">
        <v>1.47856815308566</v>
      </c>
      <c r="U103" s="65">
        <v>59.3564789986702</v>
      </c>
      <c r="V103" s="65">
        <v>60.1686688085281</v>
      </c>
      <c r="W103" s="65">
        <v>58.5981613861944</v>
      </c>
      <c r="X103" s="65">
        <v>60.8931653105399</v>
      </c>
      <c r="Y103" s="65">
        <v>13216.7146166719</v>
      </c>
      <c r="Z103" s="65">
        <v>13216.7146166719</v>
      </c>
      <c r="AA103" s="65">
        <v>13216.7146166719</v>
      </c>
      <c r="AB103" s="65">
        <v>13216.7146166719</v>
      </c>
      <c r="AC103" s="65">
        <v>0.0</v>
      </c>
      <c r="AD103" s="65">
        <v>13216.7146166719</v>
      </c>
      <c r="AE103" s="65">
        <v>13216.7146166719</v>
      </c>
      <c r="AF103" s="65">
        <v>13216.7146166719</v>
      </c>
      <c r="AG103" s="65">
        <v>13216.7146166719</v>
      </c>
      <c r="AH103" s="65">
        <v>14.5504323797206</v>
      </c>
      <c r="AI103" s="65">
        <v>14.5504323797206</v>
      </c>
      <c r="AJ103" s="65">
        <v>14.5504323797206</v>
      </c>
      <c r="AK103" s="65">
        <v>14.5504323797206</v>
      </c>
      <c r="AL103" s="65">
        <v>0.0</v>
      </c>
      <c r="AM103" s="65">
        <v>14.5504323797206</v>
      </c>
      <c r="AN103" s="65">
        <v>14.5504323797206</v>
      </c>
      <c r="AO103" s="65">
        <v>14.5504323797206</v>
      </c>
      <c r="AP103" s="65">
        <v>14.5504323797206</v>
      </c>
      <c r="AQ103" s="65">
        <v>8.58369098712446</v>
      </c>
      <c r="AR103" s="65">
        <v>8.58369098712446</v>
      </c>
      <c r="AS103" s="65">
        <v>8.58369098712446</v>
      </c>
      <c r="AT103" s="65">
        <v>8.58369098712446</v>
      </c>
      <c r="AU103" s="65">
        <v>0.0</v>
      </c>
      <c r="AV103" s="65">
        <v>8.58369098712446</v>
      </c>
      <c r="AW103" s="65">
        <v>8.58369098712446</v>
      </c>
      <c r="AX103" s="65">
        <v>8.58369098712446</v>
      </c>
      <c r="AY103" s="65">
        <v>8.58369098712446</v>
      </c>
      <c r="AZ103" s="65">
        <v>249999.10000285</v>
      </c>
      <c r="BA103" s="65">
        <v>249999.10000285</v>
      </c>
      <c r="BB103" s="65">
        <v>249999.10000285</v>
      </c>
      <c r="BC103" s="65">
        <v>249999.10000285</v>
      </c>
      <c r="BD103" s="65">
        <v>0.0</v>
      </c>
      <c r="BE103" s="65">
        <v>249999.10000285</v>
      </c>
      <c r="BF103" s="65">
        <v>249999.10000285</v>
      </c>
      <c r="BG103" s="65">
        <v>249999.10000285</v>
      </c>
      <c r="BH103" s="65">
        <v>249999.10000285</v>
      </c>
      <c r="BI103" s="65">
        <v>10.0</v>
      </c>
      <c r="BJ103" s="65">
        <v>0.252856246032775</v>
      </c>
      <c r="BK103" s="65">
        <v>0.125587046057921</v>
      </c>
      <c r="BL103" s="65">
        <v>0.0789200606576169</v>
      </c>
      <c r="BM103" s="65">
        <v>1.31984986104883E-4</v>
      </c>
      <c r="BN103" s="65">
        <v>0.0223979341251307</v>
      </c>
      <c r="BO103" s="65">
        <v>0.0130780090409317</v>
      </c>
      <c r="BP103" s="65">
        <v>0.0089905829467825</v>
      </c>
      <c r="BQ103" s="70" t="s">
        <v>548</v>
      </c>
      <c r="BR103" s="65">
        <v>0.23787594124992</v>
      </c>
      <c r="BS103" s="65">
        <v>0.115707199352192</v>
      </c>
      <c r="BT103" s="65">
        <v>0.0709837534902673</v>
      </c>
      <c r="BU103" s="65">
        <v>1.11692352200522E-4</v>
      </c>
      <c r="BV103" s="65">
        <v>0.263054077929111</v>
      </c>
      <c r="BW103" s="65">
        <v>0.13334586065328</v>
      </c>
      <c r="BX103" s="65">
        <v>0.0864817136155872</v>
      </c>
      <c r="BY103" s="65">
        <v>1.50678752346963E-4</v>
      </c>
      <c r="BZ103" s="65">
        <v>-0.97476</v>
      </c>
      <c r="CA103" s="65">
        <v>-0.98748</v>
      </c>
      <c r="CB103" s="65">
        <v>-0.99206</v>
      </c>
      <c r="CC103" s="65">
        <v>-1.0</v>
      </c>
      <c r="CD103" s="65">
        <v>0.00233482945232164</v>
      </c>
      <c r="CE103" s="65">
        <v>0.0012162169516453</v>
      </c>
      <c r="CF103" s="65">
        <v>8.1841060499443E-4</v>
      </c>
      <c r="CG103" s="65">
        <v>0.0</v>
      </c>
      <c r="CH103" s="65">
        <v>-0.976</v>
      </c>
      <c r="CI103" s="65">
        <v>-0.988</v>
      </c>
      <c r="CJ103" s="65">
        <v>-0.993</v>
      </c>
      <c r="CK103" s="65">
        <v>-1.0</v>
      </c>
      <c r="CL103" s="65">
        <v>-0.974</v>
      </c>
      <c r="CM103" s="65">
        <v>-0.987</v>
      </c>
      <c r="CN103" s="65">
        <v>-0.991</v>
      </c>
      <c r="CO103" s="65">
        <v>-1.0</v>
      </c>
      <c r="CP103" s="65">
        <v>10.0</v>
      </c>
      <c r="CQ103" s="65">
        <v>0.370328039909021</v>
      </c>
      <c r="CR103" s="65">
        <v>10.0</v>
      </c>
      <c r="CS103" s="65">
        <v>10.0</v>
      </c>
      <c r="CT103" s="65">
        <v>7.0</v>
      </c>
      <c r="CU103" s="65">
        <v>0.462910049886276</v>
      </c>
      <c r="CV103" s="65">
        <v>7.0</v>
      </c>
      <c r="CW103" s="65">
        <v>8.0</v>
      </c>
      <c r="CX103" s="65"/>
      <c r="CY103" s="65"/>
      <c r="CZ103" s="65"/>
      <c r="DA103" s="65"/>
      <c r="DB103" s="65"/>
      <c r="DC103" s="65"/>
      <c r="DD103" s="65"/>
      <c r="DE103" s="65"/>
      <c r="DF103" s="65"/>
      <c r="DG103" s="65"/>
    </row>
    <row r="104">
      <c r="A104" s="65">
        <v>103.0</v>
      </c>
      <c r="B104" s="70" t="s">
        <v>549</v>
      </c>
      <c r="C104" s="70" t="s">
        <v>444</v>
      </c>
      <c r="D104" s="70" t="s">
        <v>546</v>
      </c>
      <c r="E104" s="65">
        <v>0.0</v>
      </c>
      <c r="F104" s="65">
        <v>50.0</v>
      </c>
      <c r="G104" s="65">
        <v>101.0</v>
      </c>
      <c r="H104" s="65">
        <v>0.896531563373832</v>
      </c>
      <c r="I104" s="65">
        <v>0.892548117317829</v>
      </c>
      <c r="J104" s="65">
        <v>0.900472744750197</v>
      </c>
      <c r="K104" s="72">
        <v>0.0021458930789201</v>
      </c>
      <c r="L104" s="72">
        <v>0.895971292214364</v>
      </c>
      <c r="M104" s="72">
        <v>0.89711296687312</v>
      </c>
      <c r="N104" s="72">
        <v>0.894793428423666</v>
      </c>
      <c r="O104" s="72">
        <v>0.897831202272741</v>
      </c>
      <c r="P104" s="65">
        <v>52.4185613456937</v>
      </c>
      <c r="Q104" s="65">
        <v>51.9547289736155</v>
      </c>
      <c r="R104" s="65">
        <v>48.8141972876691</v>
      </c>
      <c r="S104" s="65">
        <v>56.0615781013915</v>
      </c>
      <c r="T104" s="65">
        <v>1.96250290139104</v>
      </c>
      <c r="U104" s="65">
        <v>51.9257394503606</v>
      </c>
      <c r="V104" s="65">
        <v>52.9696038668971</v>
      </c>
      <c r="W104" s="65">
        <v>51.2299908922432</v>
      </c>
      <c r="X104" s="65">
        <v>54.0081535375035</v>
      </c>
      <c r="Y104" s="65">
        <v>13216.7146166719</v>
      </c>
      <c r="Z104" s="65">
        <v>13216.7146166719</v>
      </c>
      <c r="AA104" s="65">
        <v>13216.7146166719</v>
      </c>
      <c r="AB104" s="65">
        <v>13216.7146166719</v>
      </c>
      <c r="AC104" s="65">
        <v>0.0</v>
      </c>
      <c r="AD104" s="65">
        <v>13216.7146166719</v>
      </c>
      <c r="AE104" s="65">
        <v>13216.7146166719</v>
      </c>
      <c r="AF104" s="65">
        <v>13216.7146166719</v>
      </c>
      <c r="AG104" s="65">
        <v>13216.7146166719</v>
      </c>
      <c r="AH104" s="65">
        <v>14.5504323797206</v>
      </c>
      <c r="AI104" s="65">
        <v>14.5504323797206</v>
      </c>
      <c r="AJ104" s="65">
        <v>14.5504323797206</v>
      </c>
      <c r="AK104" s="65">
        <v>14.5504323797206</v>
      </c>
      <c r="AL104" s="65">
        <v>0.0</v>
      </c>
      <c r="AM104" s="65">
        <v>14.5504323797206</v>
      </c>
      <c r="AN104" s="65">
        <v>14.5504323797206</v>
      </c>
      <c r="AO104" s="65">
        <v>14.5504323797206</v>
      </c>
      <c r="AP104" s="65">
        <v>14.5504323797206</v>
      </c>
      <c r="AQ104" s="65">
        <v>8.58369098712446</v>
      </c>
      <c r="AR104" s="65">
        <v>8.58369098712446</v>
      </c>
      <c r="AS104" s="65">
        <v>8.58369098712446</v>
      </c>
      <c r="AT104" s="65">
        <v>8.58369098712446</v>
      </c>
      <c r="AU104" s="65">
        <v>0.0</v>
      </c>
      <c r="AV104" s="65">
        <v>8.58369098712446</v>
      </c>
      <c r="AW104" s="65">
        <v>8.58369098712446</v>
      </c>
      <c r="AX104" s="65">
        <v>8.58369098712446</v>
      </c>
      <c r="AY104" s="65">
        <v>8.58369098712446</v>
      </c>
      <c r="AZ104" s="65">
        <v>249999.10000285</v>
      </c>
      <c r="BA104" s="65">
        <v>249999.10000285</v>
      </c>
      <c r="BB104" s="65">
        <v>249999.10000285</v>
      </c>
      <c r="BC104" s="65">
        <v>249999.10000285</v>
      </c>
      <c r="BD104" s="65">
        <v>0.0</v>
      </c>
      <c r="BE104" s="65">
        <v>249999.10000285</v>
      </c>
      <c r="BF104" s="65">
        <v>249999.10000285</v>
      </c>
      <c r="BG104" s="65">
        <v>249999.10000285</v>
      </c>
      <c r="BH104" s="65">
        <v>249999.10000285</v>
      </c>
      <c r="BI104" s="65">
        <v>10.0</v>
      </c>
      <c r="BJ104" s="65">
        <v>0.358990943244034</v>
      </c>
      <c r="BK104" s="65">
        <v>0.186675125545666</v>
      </c>
      <c r="BL104" s="65">
        <v>0.124339160806642</v>
      </c>
      <c r="BM104" s="65">
        <v>3.55378311942521E-4</v>
      </c>
      <c r="BN104" s="65">
        <v>0.0573385803368731</v>
      </c>
      <c r="BO104" s="65">
        <v>0.030944521567278</v>
      </c>
      <c r="BP104" s="65">
        <v>0.0227158510820299</v>
      </c>
      <c r="BQ104" s="70" t="s">
        <v>550</v>
      </c>
      <c r="BR104" s="65">
        <v>0.315080697338884</v>
      </c>
      <c r="BS104" s="65">
        <v>0.162288201429793</v>
      </c>
      <c r="BT104" s="65">
        <v>0.107299650329421</v>
      </c>
      <c r="BU104" s="65">
        <v>2.7898282148367E-4</v>
      </c>
      <c r="BV104" s="65">
        <v>0.389695282980127</v>
      </c>
      <c r="BW104" s="65">
        <v>0.20842013064699</v>
      </c>
      <c r="BX104" s="65">
        <v>0.137321915202792</v>
      </c>
      <c r="BY104" s="65">
        <v>4.08895053355138E-4</v>
      </c>
      <c r="BZ104" s="65">
        <v>-0.96402</v>
      </c>
      <c r="CA104" s="65">
        <v>-0.98138</v>
      </c>
      <c r="CB104" s="65">
        <v>-0.98758</v>
      </c>
      <c r="CC104" s="65">
        <v>-1.0</v>
      </c>
      <c r="CD104" s="65">
        <v>0.00577994421271009</v>
      </c>
      <c r="CE104" s="65">
        <v>0.00316156768140137</v>
      </c>
      <c r="CF104" s="65">
        <v>0.00228651771593971</v>
      </c>
      <c r="CG104" s="65">
        <v>0.0</v>
      </c>
      <c r="CH104" s="65">
        <v>-0.968</v>
      </c>
      <c r="CI104" s="65">
        <v>-0.984</v>
      </c>
      <c r="CJ104" s="65">
        <v>-0.989</v>
      </c>
      <c r="CK104" s="65">
        <v>-1.0</v>
      </c>
      <c r="CL104" s="65">
        <v>-0.961</v>
      </c>
      <c r="CM104" s="65">
        <v>-0.979</v>
      </c>
      <c r="CN104" s="65">
        <v>-0.986</v>
      </c>
      <c r="CO104" s="65">
        <v>-1.0</v>
      </c>
      <c r="CP104" s="65">
        <v>10.0</v>
      </c>
      <c r="CQ104" s="65">
        <v>0.652780551931192</v>
      </c>
      <c r="CR104" s="65">
        <v>10.0</v>
      </c>
      <c r="CS104" s="65">
        <v>11.0</v>
      </c>
      <c r="CT104" s="65">
        <v>7.0</v>
      </c>
      <c r="CU104" s="65">
        <v>0.537947725250364</v>
      </c>
      <c r="CV104" s="65">
        <v>7.0</v>
      </c>
      <c r="CW104" s="65">
        <v>8.0</v>
      </c>
      <c r="CX104" s="65"/>
      <c r="CY104" s="65"/>
      <c r="CZ104" s="65"/>
      <c r="DA104" s="65"/>
      <c r="DB104" s="65"/>
      <c r="DC104" s="65"/>
      <c r="DD104" s="65"/>
      <c r="DE104" s="65"/>
      <c r="DF104" s="65"/>
      <c r="DG104" s="65"/>
    </row>
    <row r="105">
      <c r="A105" s="65">
        <v>104.0</v>
      </c>
      <c r="B105" s="70" t="s">
        <v>551</v>
      </c>
      <c r="C105" s="70" t="s">
        <v>446</v>
      </c>
      <c r="D105" s="70" t="s">
        <v>546</v>
      </c>
      <c r="E105" s="65">
        <v>0.0</v>
      </c>
      <c r="F105" s="65">
        <v>50.0</v>
      </c>
      <c r="G105" s="65">
        <v>101.0</v>
      </c>
      <c r="H105" s="65">
        <v>0.900567840279385</v>
      </c>
      <c r="I105" s="65">
        <v>0.895717968290776</v>
      </c>
      <c r="J105" s="65">
        <v>0.905227521209617</v>
      </c>
      <c r="K105" s="72">
        <v>0.00208798853284587</v>
      </c>
      <c r="L105" s="72">
        <v>0.900007833274164</v>
      </c>
      <c r="M105" s="72">
        <v>0.901170111964245</v>
      </c>
      <c r="N105" s="72">
        <v>0.899416127759214</v>
      </c>
      <c r="O105" s="72">
        <v>0.901529361741179</v>
      </c>
      <c r="P105" s="65">
        <v>48.7272287179044</v>
      </c>
      <c r="Q105" s="65">
        <v>48.5726179272116</v>
      </c>
      <c r="R105" s="65">
        <v>44.4657687994356</v>
      </c>
      <c r="S105" s="65">
        <v>53.1626257759025</v>
      </c>
      <c r="T105" s="65">
        <v>1.90954693597471</v>
      </c>
      <c r="U105" s="65">
        <v>48.2148388943742</v>
      </c>
      <c r="V105" s="65">
        <v>49.2879344135261</v>
      </c>
      <c r="W105" s="65">
        <v>47.8478798458394</v>
      </c>
      <c r="X105" s="65">
        <v>49.7805147294987</v>
      </c>
      <c r="Y105" s="65">
        <v>13216.7146166719</v>
      </c>
      <c r="Z105" s="65">
        <v>13216.7146166719</v>
      </c>
      <c r="AA105" s="65">
        <v>13216.7146166719</v>
      </c>
      <c r="AB105" s="65">
        <v>13216.7146166719</v>
      </c>
      <c r="AC105" s="65">
        <v>0.0</v>
      </c>
      <c r="AD105" s="65">
        <v>13216.7146166719</v>
      </c>
      <c r="AE105" s="65">
        <v>13216.7146166719</v>
      </c>
      <c r="AF105" s="65">
        <v>13216.7146166719</v>
      </c>
      <c r="AG105" s="65">
        <v>13216.7146166719</v>
      </c>
      <c r="AH105" s="65">
        <v>14.5504323797206</v>
      </c>
      <c r="AI105" s="65">
        <v>14.5504323797206</v>
      </c>
      <c r="AJ105" s="65">
        <v>14.5504323797206</v>
      </c>
      <c r="AK105" s="65">
        <v>14.5504323797206</v>
      </c>
      <c r="AL105" s="65">
        <v>0.0</v>
      </c>
      <c r="AM105" s="65">
        <v>14.5504323797206</v>
      </c>
      <c r="AN105" s="65">
        <v>14.5504323797206</v>
      </c>
      <c r="AO105" s="65">
        <v>14.5504323797206</v>
      </c>
      <c r="AP105" s="65">
        <v>14.5504323797206</v>
      </c>
      <c r="AQ105" s="65">
        <v>8.58369098712446</v>
      </c>
      <c r="AR105" s="65">
        <v>8.58369098712446</v>
      </c>
      <c r="AS105" s="65">
        <v>8.58369098712446</v>
      </c>
      <c r="AT105" s="65">
        <v>8.58369098712446</v>
      </c>
      <c r="AU105" s="65">
        <v>0.0</v>
      </c>
      <c r="AV105" s="65">
        <v>8.58369098712446</v>
      </c>
      <c r="AW105" s="65">
        <v>8.58369098712446</v>
      </c>
      <c r="AX105" s="65">
        <v>8.58369098712446</v>
      </c>
      <c r="AY105" s="65">
        <v>8.58369098712446</v>
      </c>
      <c r="AZ105" s="65">
        <v>249999.10000285</v>
      </c>
      <c r="BA105" s="65">
        <v>249999.10000285</v>
      </c>
      <c r="BB105" s="65">
        <v>249999.10000285</v>
      </c>
      <c r="BC105" s="65">
        <v>249999.10000285</v>
      </c>
      <c r="BD105" s="65">
        <v>0.0</v>
      </c>
      <c r="BE105" s="65">
        <v>249999.10000285</v>
      </c>
      <c r="BF105" s="65">
        <v>249999.10000285</v>
      </c>
      <c r="BG105" s="65">
        <v>249999.10000285</v>
      </c>
      <c r="BH105" s="65">
        <v>249999.10000285</v>
      </c>
      <c r="BI105" s="65">
        <v>10.0</v>
      </c>
      <c r="BJ105" s="65">
        <v>0.419968179566426</v>
      </c>
      <c r="BK105" s="65">
        <v>0.227998938043923</v>
      </c>
      <c r="BL105" s="65">
        <v>0.152840119343009</v>
      </c>
      <c r="BM105" s="65">
        <v>5.51118894142889E-4</v>
      </c>
      <c r="BN105" s="65">
        <v>0.0609600984953169</v>
      </c>
      <c r="BO105" s="65">
        <v>0.0379832921178801</v>
      </c>
      <c r="BP105" s="65">
        <v>0.0284191646558613</v>
      </c>
      <c r="BQ105" s="65">
        <v>1.27659173545408E-4</v>
      </c>
      <c r="BR105" s="65">
        <v>0.377123598320439</v>
      </c>
      <c r="BS105" s="65">
        <v>0.204172602555125</v>
      </c>
      <c r="BT105" s="65">
        <v>0.134901227437783</v>
      </c>
      <c r="BU105" s="65">
        <v>4.62983398087147E-4</v>
      </c>
      <c r="BV105" s="65">
        <v>0.466800548072274</v>
      </c>
      <c r="BW105" s="65">
        <v>0.25183230369817</v>
      </c>
      <c r="BX105" s="65">
        <v>0.168767032011789</v>
      </c>
      <c r="BY105" s="65">
        <v>6.11034577041902E-4</v>
      </c>
      <c r="BZ105" s="65">
        <v>-0.95804</v>
      </c>
      <c r="CA105" s="65">
        <v>-0.97718</v>
      </c>
      <c r="CB105" s="65">
        <v>-0.98468</v>
      </c>
      <c r="CC105" s="65">
        <v>-1.0</v>
      </c>
      <c r="CD105" s="65">
        <v>0.00607423464566626</v>
      </c>
      <c r="CE105" s="65">
        <v>0.00382094122393092</v>
      </c>
      <c r="CF105" s="65">
        <v>0.00285314005321599</v>
      </c>
      <c r="CG105" s="65">
        <v>0.0</v>
      </c>
      <c r="CH105" s="65">
        <v>-0.962</v>
      </c>
      <c r="CI105" s="65">
        <v>-0.97975</v>
      </c>
      <c r="CJ105" s="65">
        <v>-0.98675</v>
      </c>
      <c r="CK105" s="65">
        <v>-1.0</v>
      </c>
      <c r="CL105" s="65">
        <v>-0.95325</v>
      </c>
      <c r="CM105" s="65">
        <v>-0.975</v>
      </c>
      <c r="CN105" s="65">
        <v>-0.983</v>
      </c>
      <c r="CO105" s="65">
        <v>-1.0</v>
      </c>
      <c r="CP105" s="65">
        <v>11.0</v>
      </c>
      <c r="CQ105" s="65">
        <v>0.746146563268605</v>
      </c>
      <c r="CR105" s="65">
        <v>11.0</v>
      </c>
      <c r="CS105" s="65">
        <v>12.0</v>
      </c>
      <c r="CT105" s="65">
        <v>7.0</v>
      </c>
      <c r="CU105" s="65">
        <v>0.496518491342365</v>
      </c>
      <c r="CV105" s="65">
        <v>7.0</v>
      </c>
      <c r="CW105" s="65">
        <v>8.0</v>
      </c>
      <c r="CX105" s="65"/>
      <c r="CY105" s="65"/>
      <c r="CZ105" s="65"/>
      <c r="DA105" s="65"/>
      <c r="DB105" s="65"/>
      <c r="DC105" s="65"/>
      <c r="DD105" s="65"/>
      <c r="DE105" s="65"/>
      <c r="DF105" s="65"/>
      <c r="DG105" s="65"/>
    </row>
    <row r="106">
      <c r="A106" s="65">
        <v>105.0</v>
      </c>
      <c r="B106" s="70" t="s">
        <v>552</v>
      </c>
      <c r="C106" s="70" t="s">
        <v>448</v>
      </c>
      <c r="D106" s="70" t="s">
        <v>546</v>
      </c>
      <c r="E106" s="65">
        <v>0.0</v>
      </c>
      <c r="F106" s="65">
        <v>50.0</v>
      </c>
      <c r="G106" s="65">
        <v>101.0</v>
      </c>
      <c r="H106" s="65">
        <v>0.9044561908062</v>
      </c>
      <c r="I106" s="65">
        <v>0.897831202272741</v>
      </c>
      <c r="J106" s="65">
        <v>0.912095531651003</v>
      </c>
      <c r="K106" s="72">
        <v>0.00282031478793688</v>
      </c>
      <c r="L106" s="72">
        <v>0.903705728588355</v>
      </c>
      <c r="M106" s="72">
        <v>0.905195822699888</v>
      </c>
      <c r="N106" s="72">
        <v>0.902718055856034</v>
      </c>
      <c r="O106" s="72">
        <v>0.9062841382006</v>
      </c>
      <c r="P106" s="65">
        <v>45.1711805319712</v>
      </c>
      <c r="Q106" s="65">
        <v>45.4320862412652</v>
      </c>
      <c r="R106" s="65">
        <v>38.1847054275428</v>
      </c>
      <c r="S106" s="65">
        <v>51.2299908922432</v>
      </c>
      <c r="T106" s="65">
        <v>2.57928785386992</v>
      </c>
      <c r="U106" s="65">
        <v>44.4648024819938</v>
      </c>
      <c r="V106" s="65">
        <v>45.8381811461942</v>
      </c>
      <c r="W106" s="65">
        <v>43.4994513576059</v>
      </c>
      <c r="X106" s="65">
        <v>46.760772723781</v>
      </c>
      <c r="Y106" s="65">
        <v>13216.7146166719</v>
      </c>
      <c r="Z106" s="65">
        <v>13216.7146166719</v>
      </c>
      <c r="AA106" s="65">
        <v>13216.7146166719</v>
      </c>
      <c r="AB106" s="65">
        <v>13216.7146166719</v>
      </c>
      <c r="AC106" s="65">
        <v>0.0</v>
      </c>
      <c r="AD106" s="65">
        <v>13216.7146166719</v>
      </c>
      <c r="AE106" s="65">
        <v>13216.7146166719</v>
      </c>
      <c r="AF106" s="65">
        <v>13216.7146166719</v>
      </c>
      <c r="AG106" s="65">
        <v>13216.7146166719</v>
      </c>
      <c r="AH106" s="65">
        <v>14.5504323797206</v>
      </c>
      <c r="AI106" s="65">
        <v>14.5504323797206</v>
      </c>
      <c r="AJ106" s="65">
        <v>14.5504323797206</v>
      </c>
      <c r="AK106" s="65">
        <v>14.5504323797206</v>
      </c>
      <c r="AL106" s="65">
        <v>0.0</v>
      </c>
      <c r="AM106" s="65">
        <v>14.5504323797206</v>
      </c>
      <c r="AN106" s="65">
        <v>14.5504323797206</v>
      </c>
      <c r="AO106" s="65">
        <v>14.5504323797206</v>
      </c>
      <c r="AP106" s="65">
        <v>14.5504323797206</v>
      </c>
      <c r="AQ106" s="65">
        <v>8.58369098712446</v>
      </c>
      <c r="AR106" s="65">
        <v>8.58369098712446</v>
      </c>
      <c r="AS106" s="65">
        <v>8.58369098712446</v>
      </c>
      <c r="AT106" s="65">
        <v>8.58369098712446</v>
      </c>
      <c r="AU106" s="65">
        <v>0.0</v>
      </c>
      <c r="AV106" s="65">
        <v>8.58369098712446</v>
      </c>
      <c r="AW106" s="65">
        <v>8.58369098712446</v>
      </c>
      <c r="AX106" s="65">
        <v>8.58369098712446</v>
      </c>
      <c r="AY106" s="65">
        <v>8.58369098712446</v>
      </c>
      <c r="AZ106" s="65">
        <v>240009.135966736</v>
      </c>
      <c r="BA106" s="65">
        <v>249999.10000285</v>
      </c>
      <c r="BB106" s="65">
        <v>249.99910000285</v>
      </c>
      <c r="BC106" s="65">
        <v>249999.10000285</v>
      </c>
      <c r="BD106" s="65">
        <v>49437.5007895288</v>
      </c>
      <c r="BE106" s="65">
        <v>225024.189912565</v>
      </c>
      <c r="BF106" s="65">
        <v>249999.10000285</v>
      </c>
      <c r="BG106" s="65">
        <v>249999.10000285</v>
      </c>
      <c r="BH106" s="65">
        <v>249999.10000285</v>
      </c>
      <c r="BI106" s="65">
        <v>10.0</v>
      </c>
      <c r="BJ106" s="65">
        <v>0.490554886179923</v>
      </c>
      <c r="BK106" s="65">
        <v>0.270102960997229</v>
      </c>
      <c r="BL106" s="65">
        <v>0.184031666320635</v>
      </c>
      <c r="BM106" s="65">
        <v>8.79415651869856E-4</v>
      </c>
      <c r="BN106" s="65">
        <v>0.0846395336665106</v>
      </c>
      <c r="BO106" s="65">
        <v>0.0533587229999893</v>
      </c>
      <c r="BP106" s="65">
        <v>0.0405346082433929</v>
      </c>
      <c r="BQ106" s="65">
        <v>3.13947660013129E-4</v>
      </c>
      <c r="BR106" s="65">
        <v>0.415749088125731</v>
      </c>
      <c r="BS106" s="65">
        <v>0.225161486670141</v>
      </c>
      <c r="BT106" s="65">
        <v>0.152194929750425</v>
      </c>
      <c r="BU106" s="65">
        <v>6.80450046069051E-4</v>
      </c>
      <c r="BV106" s="65">
        <v>0.549479138815282</v>
      </c>
      <c r="BW106" s="65">
        <v>0.30732222070466</v>
      </c>
      <c r="BX106" s="65">
        <v>0.208917692540695</v>
      </c>
      <c r="BY106" s="65">
        <v>0.00100013400383432</v>
      </c>
      <c r="BZ106" s="65">
        <v>-0.95098</v>
      </c>
      <c r="CA106" s="65">
        <v>-0.97306</v>
      </c>
      <c r="CB106" s="65">
        <v>-0.98154</v>
      </c>
      <c r="CC106" s="65">
        <v>-1.0</v>
      </c>
      <c r="CD106" s="65">
        <v>0.00852963621015286</v>
      </c>
      <c r="CE106" s="65">
        <v>0.00530078931357763</v>
      </c>
      <c r="CF106" s="65">
        <v>0.0040264938918648</v>
      </c>
      <c r="CG106" s="65">
        <v>0.0</v>
      </c>
      <c r="CH106" s="65">
        <v>-0.95875</v>
      </c>
      <c r="CI106" s="65">
        <v>-0.97775</v>
      </c>
      <c r="CJ106" s="65">
        <v>-0.985</v>
      </c>
      <c r="CK106" s="65">
        <v>-1.0</v>
      </c>
      <c r="CL106" s="65">
        <v>-0.94525</v>
      </c>
      <c r="CM106" s="65">
        <v>-0.96925</v>
      </c>
      <c r="CN106" s="65">
        <v>-0.979</v>
      </c>
      <c r="CO106" s="65">
        <v>-1.0</v>
      </c>
      <c r="CP106" s="65">
        <v>11.0</v>
      </c>
      <c r="CQ106" s="65">
        <v>0.927801878921687</v>
      </c>
      <c r="CR106" s="65">
        <v>11.0</v>
      </c>
      <c r="CS106" s="65">
        <v>12.0</v>
      </c>
      <c r="CT106" s="65">
        <v>8.0</v>
      </c>
      <c r="CU106" s="65">
        <v>0.63887656499994</v>
      </c>
      <c r="CV106" s="65">
        <v>8.0</v>
      </c>
      <c r="CW106" s="65">
        <v>8.0</v>
      </c>
      <c r="CX106" s="65"/>
      <c r="CY106" s="65"/>
      <c r="CZ106" s="65"/>
      <c r="DA106" s="65"/>
      <c r="DB106" s="65"/>
      <c r="DC106" s="65"/>
      <c r="DD106" s="65"/>
      <c r="DE106" s="65"/>
      <c r="DF106" s="65"/>
      <c r="DG106" s="65"/>
    </row>
    <row r="107">
      <c r="A107" s="65">
        <v>106.0</v>
      </c>
      <c r="B107" s="70" t="s">
        <v>553</v>
      </c>
      <c r="C107" s="70" t="s">
        <v>438</v>
      </c>
      <c r="D107" s="70" t="s">
        <v>546</v>
      </c>
      <c r="E107" s="65">
        <v>0.1</v>
      </c>
      <c r="F107" s="65">
        <v>1.0</v>
      </c>
      <c r="G107" s="65">
        <v>101.0</v>
      </c>
      <c r="H107" s="65">
        <v>0.936397722443599</v>
      </c>
      <c r="I107" s="65">
        <v>0.936397722443599</v>
      </c>
      <c r="J107" s="65">
        <v>0.936397722443599</v>
      </c>
      <c r="K107" s="71" t="s">
        <v>440</v>
      </c>
      <c r="L107" s="71" t="s">
        <v>440</v>
      </c>
      <c r="M107" s="71" t="s">
        <v>440</v>
      </c>
      <c r="N107" s="72">
        <v>0.936397722443599</v>
      </c>
      <c r="O107" s="72">
        <v>0.936397722443599</v>
      </c>
      <c r="P107" s="65">
        <v>15.9594042654605</v>
      </c>
      <c r="Q107" s="65">
        <v>15.9594042654605</v>
      </c>
      <c r="R107" s="65">
        <v>15.9594042654605</v>
      </c>
      <c r="S107" s="65">
        <v>15.9594042654605</v>
      </c>
      <c r="T107" s="70" t="s">
        <v>440</v>
      </c>
      <c r="U107" s="70" t="s">
        <v>440</v>
      </c>
      <c r="V107" s="70" t="s">
        <v>440</v>
      </c>
      <c r="W107" s="65">
        <v>15.9594042654605</v>
      </c>
      <c r="X107" s="65">
        <v>15.9594042654605</v>
      </c>
      <c r="Y107" s="65">
        <v>21.6938721800865</v>
      </c>
      <c r="Z107" s="65">
        <v>21.6938721800865</v>
      </c>
      <c r="AA107" s="65">
        <v>21.6938721800865</v>
      </c>
      <c r="AB107" s="65">
        <v>21.6938721800865</v>
      </c>
      <c r="AC107" s="70" t="s">
        <v>440</v>
      </c>
      <c r="AD107" s="70" t="s">
        <v>440</v>
      </c>
      <c r="AE107" s="70" t="s">
        <v>440</v>
      </c>
      <c r="AF107" s="65">
        <v>21.6938721800865</v>
      </c>
      <c r="AG107" s="65">
        <v>21.6938721800865</v>
      </c>
      <c r="AH107" s="65">
        <v>14.5504323797206</v>
      </c>
      <c r="AI107" s="65">
        <v>14.5504323797206</v>
      </c>
      <c r="AJ107" s="65">
        <v>14.5504323797206</v>
      </c>
      <c r="AK107" s="65">
        <v>14.5504323797206</v>
      </c>
      <c r="AL107" s="70" t="s">
        <v>440</v>
      </c>
      <c r="AM107" s="70" t="s">
        <v>440</v>
      </c>
      <c r="AN107" s="70" t="s">
        <v>440</v>
      </c>
      <c r="AO107" s="65">
        <v>14.5504323797206</v>
      </c>
      <c r="AP107" s="65">
        <v>14.5504323797206</v>
      </c>
      <c r="AQ107" s="65">
        <v>8.58369098712446</v>
      </c>
      <c r="AR107" s="65">
        <v>8.58369098712446</v>
      </c>
      <c r="AS107" s="65">
        <v>8.58369098712446</v>
      </c>
      <c r="AT107" s="65">
        <v>8.58369098712446</v>
      </c>
      <c r="AU107" s="70" t="s">
        <v>440</v>
      </c>
      <c r="AV107" s="70" t="s">
        <v>440</v>
      </c>
      <c r="AW107" s="70" t="s">
        <v>440</v>
      </c>
      <c r="AX107" s="65">
        <v>8.58369098712446</v>
      </c>
      <c r="AY107" s="65">
        <v>8.58369098712446</v>
      </c>
      <c r="AZ107" s="65">
        <v>249.99910000285</v>
      </c>
      <c r="BA107" s="65">
        <v>249.99910000285</v>
      </c>
      <c r="BB107" s="65">
        <v>249.99910000285</v>
      </c>
      <c r="BC107" s="65">
        <v>249.99910000285</v>
      </c>
      <c r="BD107" s="70" t="s">
        <v>440</v>
      </c>
      <c r="BE107" s="70" t="s">
        <v>440</v>
      </c>
      <c r="BF107" s="70" t="s">
        <v>440</v>
      </c>
      <c r="BG107" s="65">
        <v>249.99910000285</v>
      </c>
      <c r="BH107" s="65">
        <v>249.99910000285</v>
      </c>
      <c r="BI107" s="65">
        <v>9.0</v>
      </c>
      <c r="BJ107" s="65">
        <v>1.0</v>
      </c>
      <c r="BK107" s="65">
        <v>0.0</v>
      </c>
      <c r="BL107" s="65">
        <v>0.0</v>
      </c>
      <c r="BM107" s="65">
        <v>0.0</v>
      </c>
      <c r="BN107" s="70" t="s">
        <v>440</v>
      </c>
      <c r="BO107" s="70" t="s">
        <v>440</v>
      </c>
      <c r="BP107" s="70" t="s">
        <v>440</v>
      </c>
      <c r="BQ107" s="70" t="s">
        <v>440</v>
      </c>
      <c r="BR107" s="65">
        <v>1.0</v>
      </c>
      <c r="BS107" s="65">
        <v>0.0</v>
      </c>
      <c r="BT107" s="65">
        <v>0.0</v>
      </c>
      <c r="BU107" s="65">
        <v>0.0</v>
      </c>
      <c r="BV107" s="65">
        <v>1.0</v>
      </c>
      <c r="BW107" s="65">
        <v>0.0</v>
      </c>
      <c r="BX107" s="65">
        <v>0.0</v>
      </c>
      <c r="BY107" s="65">
        <v>0.0</v>
      </c>
      <c r="BZ107" s="65">
        <v>-0.889</v>
      </c>
      <c r="CA107" s="65">
        <v>-1.0</v>
      </c>
      <c r="CB107" s="65">
        <v>-1.0</v>
      </c>
      <c r="CC107" s="65">
        <v>-1.0</v>
      </c>
      <c r="CD107" s="70" t="s">
        <v>440</v>
      </c>
      <c r="CE107" s="70" t="s">
        <v>440</v>
      </c>
      <c r="CF107" s="70" t="s">
        <v>440</v>
      </c>
      <c r="CG107" s="70" t="s">
        <v>440</v>
      </c>
      <c r="CH107" s="65">
        <v>-0.889</v>
      </c>
      <c r="CI107" s="65">
        <v>-1.0</v>
      </c>
      <c r="CJ107" s="65">
        <v>-1.0</v>
      </c>
      <c r="CK107" s="65">
        <v>-1.0</v>
      </c>
      <c r="CL107" s="65">
        <v>-0.889</v>
      </c>
      <c r="CM107" s="65">
        <v>-1.0</v>
      </c>
      <c r="CN107" s="65">
        <v>-1.0</v>
      </c>
      <c r="CO107" s="65">
        <v>-1.0</v>
      </c>
      <c r="CP107" s="65">
        <v>11.0</v>
      </c>
      <c r="CQ107" s="70" t="s">
        <v>440</v>
      </c>
      <c r="CR107" s="65">
        <v>11.0</v>
      </c>
      <c r="CS107" s="65">
        <v>11.0</v>
      </c>
      <c r="CT107" s="65">
        <v>6.0</v>
      </c>
      <c r="CU107" s="70" t="s">
        <v>440</v>
      </c>
      <c r="CV107" s="65">
        <v>6.0</v>
      </c>
      <c r="CW107" s="65">
        <v>6.0</v>
      </c>
      <c r="CX107" s="65"/>
      <c r="CY107" s="65"/>
      <c r="CZ107" s="65"/>
      <c r="DA107" s="70"/>
      <c r="DB107" s="65"/>
      <c r="DC107" s="65"/>
      <c r="DD107" s="65"/>
      <c r="DE107" s="70"/>
      <c r="DF107" s="65"/>
      <c r="DG107" s="65"/>
    </row>
    <row r="108">
      <c r="A108" s="65">
        <v>107.0</v>
      </c>
      <c r="B108" s="70" t="s">
        <v>554</v>
      </c>
      <c r="C108" s="70" t="s">
        <v>442</v>
      </c>
      <c r="D108" s="70" t="s">
        <v>546</v>
      </c>
      <c r="E108" s="65">
        <v>0.1</v>
      </c>
      <c r="F108" s="65">
        <v>50.0</v>
      </c>
      <c r="G108" s="65">
        <v>101.0</v>
      </c>
      <c r="H108" s="65">
        <v>0.93093501260022</v>
      </c>
      <c r="I108" s="65">
        <v>0.926888169524757</v>
      </c>
      <c r="J108" s="65">
        <v>0.933227871470652</v>
      </c>
      <c r="K108" s="72">
        <v>0.00161380911497442</v>
      </c>
      <c r="L108" s="72">
        <v>0.930490969309759</v>
      </c>
      <c r="M108" s="72">
        <v>0.93136848972077</v>
      </c>
      <c r="N108" s="72">
        <v>0.930058020497704</v>
      </c>
      <c r="O108" s="72">
        <v>0.932171254479669</v>
      </c>
      <c r="P108" s="65">
        <v>20.9552654397199</v>
      </c>
      <c r="Q108" s="65">
        <v>20.7909914746088</v>
      </c>
      <c r="R108" s="65">
        <v>18.8583565909495</v>
      </c>
      <c r="S108" s="65">
        <v>24.6562612419275</v>
      </c>
      <c r="T108" s="65">
        <v>1.47589136734733</v>
      </c>
      <c r="U108" s="65">
        <v>20.5784016374063</v>
      </c>
      <c r="V108" s="65">
        <v>21.35145559087</v>
      </c>
      <c r="W108" s="65">
        <v>19.8246740327791</v>
      </c>
      <c r="X108" s="65">
        <v>21.7573089164385</v>
      </c>
      <c r="Y108" s="65">
        <v>21.6938721800865</v>
      </c>
      <c r="Z108" s="65">
        <v>21.6938721800865</v>
      </c>
      <c r="AA108" s="65">
        <v>21.6938721800865</v>
      </c>
      <c r="AB108" s="65">
        <v>21.6938721800865</v>
      </c>
      <c r="AC108" s="65">
        <v>0.0</v>
      </c>
      <c r="AD108" s="65">
        <v>21.6938721800865</v>
      </c>
      <c r="AE108" s="65">
        <v>21.6938721800865</v>
      </c>
      <c r="AF108" s="65">
        <v>21.6938721800865</v>
      </c>
      <c r="AG108" s="65">
        <v>21.6938721800865</v>
      </c>
      <c r="AH108" s="65">
        <v>14.5504323797206</v>
      </c>
      <c r="AI108" s="65">
        <v>14.5504323797206</v>
      </c>
      <c r="AJ108" s="65">
        <v>14.5504323797206</v>
      </c>
      <c r="AK108" s="65">
        <v>14.5504323797206</v>
      </c>
      <c r="AL108" s="65">
        <v>0.0</v>
      </c>
      <c r="AM108" s="65">
        <v>14.5504323797206</v>
      </c>
      <c r="AN108" s="65">
        <v>14.5504323797206</v>
      </c>
      <c r="AO108" s="65">
        <v>14.5504323797206</v>
      </c>
      <c r="AP108" s="65">
        <v>14.5504323797206</v>
      </c>
      <c r="AQ108" s="65">
        <v>8.58369098712446</v>
      </c>
      <c r="AR108" s="65">
        <v>8.58369098712446</v>
      </c>
      <c r="AS108" s="65">
        <v>8.58369098712446</v>
      </c>
      <c r="AT108" s="65">
        <v>8.58369098712446</v>
      </c>
      <c r="AU108" s="65">
        <v>0.0</v>
      </c>
      <c r="AV108" s="65">
        <v>8.58369098712446</v>
      </c>
      <c r="AW108" s="65">
        <v>8.58369098712446</v>
      </c>
      <c r="AX108" s="65">
        <v>8.58369098712446</v>
      </c>
      <c r="AY108" s="65">
        <v>8.58369098712446</v>
      </c>
      <c r="AZ108" s="65">
        <v>249.99910000285</v>
      </c>
      <c r="BA108" s="65">
        <v>249.99910000285</v>
      </c>
      <c r="BB108" s="65">
        <v>249.99910000285</v>
      </c>
      <c r="BC108" s="65">
        <v>249.99910000285</v>
      </c>
      <c r="BD108" s="65">
        <v>0.0</v>
      </c>
      <c r="BE108" s="65">
        <v>249.99910000285</v>
      </c>
      <c r="BF108" s="65">
        <v>249.99910000285</v>
      </c>
      <c r="BG108" s="65">
        <v>249.99910000285</v>
      </c>
      <c r="BH108" s="65">
        <v>249.99910000285</v>
      </c>
      <c r="BI108" s="65">
        <v>10.0</v>
      </c>
      <c r="BJ108" s="65">
        <v>1.10588271356932</v>
      </c>
      <c r="BK108" s="65">
        <v>0.722238417452232</v>
      </c>
      <c r="BL108" s="65">
        <v>0.54688065300362</v>
      </c>
      <c r="BM108" s="65">
        <v>0.0114669722686169</v>
      </c>
      <c r="BN108" s="65">
        <v>0.0987212714366236</v>
      </c>
      <c r="BO108" s="65">
        <v>0.0638634413851616</v>
      </c>
      <c r="BP108" s="65">
        <v>0.0505888021535823</v>
      </c>
      <c r="BQ108" s="65">
        <v>0.00157695116417408</v>
      </c>
      <c r="BR108" s="65">
        <v>1.0376210877327</v>
      </c>
      <c r="BS108" s="65">
        <v>0.668200912912647</v>
      </c>
      <c r="BT108" s="65">
        <v>0.508696210967478</v>
      </c>
      <c r="BU108" s="65">
        <v>0.0103747506456106</v>
      </c>
      <c r="BV108" s="65">
        <v>1.18951174081402</v>
      </c>
      <c r="BW108" s="65">
        <v>0.766833011049889</v>
      </c>
      <c r="BX108" s="65">
        <v>0.574168651060497</v>
      </c>
      <c r="BY108" s="65">
        <v>0.0126527017582475</v>
      </c>
      <c r="BZ108" s="65">
        <v>-0.8894</v>
      </c>
      <c r="CA108" s="65">
        <v>-0.92782</v>
      </c>
      <c r="CB108" s="65">
        <v>-0.9453</v>
      </c>
      <c r="CC108" s="65">
        <v>-0.999</v>
      </c>
      <c r="CD108" s="65">
        <v>0.00982499935088538</v>
      </c>
      <c r="CE108" s="65">
        <v>0.00633967101444772</v>
      </c>
      <c r="CF108" s="65">
        <v>0.00512397326698884</v>
      </c>
      <c r="CG108" s="65">
        <v>0.0</v>
      </c>
      <c r="CH108" s="65">
        <v>-0.896</v>
      </c>
      <c r="CI108" s="65">
        <v>-0.933</v>
      </c>
      <c r="CJ108" s="65">
        <v>-0.949</v>
      </c>
      <c r="CK108" s="65">
        <v>-0.999</v>
      </c>
      <c r="CL108" s="65">
        <v>-0.881</v>
      </c>
      <c r="CM108" s="65">
        <v>-0.923</v>
      </c>
      <c r="CN108" s="65">
        <v>-0.943</v>
      </c>
      <c r="CO108" s="65">
        <v>-0.999</v>
      </c>
      <c r="CP108" s="65">
        <v>14.0</v>
      </c>
      <c r="CQ108" s="65">
        <v>0.656521445318632</v>
      </c>
      <c r="CR108" s="65">
        <v>14.0</v>
      </c>
      <c r="CS108" s="65">
        <v>15.0</v>
      </c>
      <c r="CT108" s="65">
        <v>9.0</v>
      </c>
      <c r="CU108" s="65">
        <v>0.494871659305394</v>
      </c>
      <c r="CV108" s="65">
        <v>9.0</v>
      </c>
      <c r="CW108" s="65">
        <v>10.0</v>
      </c>
      <c r="CX108" s="65"/>
      <c r="CY108" s="65"/>
      <c r="CZ108" s="65"/>
      <c r="DA108" s="65"/>
      <c r="DB108" s="65"/>
      <c r="DC108" s="65"/>
      <c r="DD108" s="65"/>
      <c r="DE108" s="65"/>
      <c r="DF108" s="65"/>
      <c r="DG108" s="65"/>
    </row>
    <row r="109">
      <c r="A109" s="65">
        <v>108.0</v>
      </c>
      <c r="B109" s="70" t="s">
        <v>555</v>
      </c>
      <c r="C109" s="70" t="s">
        <v>444</v>
      </c>
      <c r="D109" s="70" t="s">
        <v>546</v>
      </c>
      <c r="E109" s="65">
        <v>0.1</v>
      </c>
      <c r="F109" s="65">
        <v>50.0</v>
      </c>
      <c r="G109" s="65">
        <v>101.0</v>
      </c>
      <c r="H109" s="65">
        <v>0.922851892619204</v>
      </c>
      <c r="I109" s="65">
        <v>0.918963542092389</v>
      </c>
      <c r="J109" s="65">
        <v>0.926888169524757</v>
      </c>
      <c r="K109" s="72">
        <v>0.00196739098145539</v>
      </c>
      <c r="L109" s="72">
        <v>0.922323584123713</v>
      </c>
      <c r="M109" s="72">
        <v>0.923411899624425</v>
      </c>
      <c r="N109" s="72">
        <v>0.921208853198227</v>
      </c>
      <c r="O109" s="72">
        <v>0.924246627047301</v>
      </c>
      <c r="P109" s="65">
        <v>28.3475938697168</v>
      </c>
      <c r="Q109" s="65">
        <v>28.7631103697035</v>
      </c>
      <c r="R109" s="65">
        <v>24.6562612419275</v>
      </c>
      <c r="S109" s="65">
        <v>31.9036420556499</v>
      </c>
      <c r="T109" s="65">
        <v>1.79925577243568</v>
      </c>
      <c r="U109" s="65">
        <v>27.81587769735</v>
      </c>
      <c r="V109" s="65">
        <v>28.8500789394682</v>
      </c>
      <c r="W109" s="65">
        <v>27.0720548465016</v>
      </c>
      <c r="X109" s="65">
        <v>29.8502174917619</v>
      </c>
      <c r="Y109" s="65">
        <v>21.6938721800865</v>
      </c>
      <c r="Z109" s="65">
        <v>21.6938721800865</v>
      </c>
      <c r="AA109" s="65">
        <v>21.6938721800865</v>
      </c>
      <c r="AB109" s="65">
        <v>21.6938721800865</v>
      </c>
      <c r="AC109" s="65">
        <v>0.0</v>
      </c>
      <c r="AD109" s="65">
        <v>21.6938721800865</v>
      </c>
      <c r="AE109" s="65">
        <v>21.6938721800865</v>
      </c>
      <c r="AF109" s="65">
        <v>21.6938721800865</v>
      </c>
      <c r="AG109" s="65">
        <v>21.6938721800865</v>
      </c>
      <c r="AH109" s="65">
        <v>14.5504323797206</v>
      </c>
      <c r="AI109" s="65">
        <v>14.5504323797206</v>
      </c>
      <c r="AJ109" s="65">
        <v>14.5504323797206</v>
      </c>
      <c r="AK109" s="65">
        <v>14.5504323797206</v>
      </c>
      <c r="AL109" s="65">
        <v>0.0</v>
      </c>
      <c r="AM109" s="65">
        <v>14.5504323797206</v>
      </c>
      <c r="AN109" s="65">
        <v>14.5504323797206</v>
      </c>
      <c r="AO109" s="65">
        <v>14.5504323797206</v>
      </c>
      <c r="AP109" s="65">
        <v>14.5504323797206</v>
      </c>
      <c r="AQ109" s="65">
        <v>8.58369098712446</v>
      </c>
      <c r="AR109" s="65">
        <v>8.58369098712446</v>
      </c>
      <c r="AS109" s="65">
        <v>8.58369098712446</v>
      </c>
      <c r="AT109" s="65">
        <v>8.58369098712446</v>
      </c>
      <c r="AU109" s="65">
        <v>0.0</v>
      </c>
      <c r="AV109" s="65">
        <v>8.58369098712446</v>
      </c>
      <c r="AW109" s="65">
        <v>8.58369098712446</v>
      </c>
      <c r="AX109" s="65">
        <v>8.58369098712446</v>
      </c>
      <c r="AY109" s="65">
        <v>8.58369098712446</v>
      </c>
      <c r="AZ109" s="65">
        <v>249.99910000285</v>
      </c>
      <c r="BA109" s="65">
        <v>249.99910000285</v>
      </c>
      <c r="BB109" s="65">
        <v>249.99910000285</v>
      </c>
      <c r="BC109" s="65">
        <v>249.99910000285</v>
      </c>
      <c r="BD109" s="65">
        <v>0.0</v>
      </c>
      <c r="BE109" s="65">
        <v>249.99910000285</v>
      </c>
      <c r="BF109" s="65">
        <v>249.99910000285</v>
      </c>
      <c r="BG109" s="65">
        <v>249.99910000285</v>
      </c>
      <c r="BH109" s="65">
        <v>249.99910000285</v>
      </c>
      <c r="BI109" s="65">
        <v>10.0</v>
      </c>
      <c r="BJ109" s="65">
        <v>0.890518370967109</v>
      </c>
      <c r="BK109" s="65">
        <v>0.554565757503253</v>
      </c>
      <c r="BL109" s="65">
        <v>0.407187839758433</v>
      </c>
      <c r="BM109" s="65">
        <v>0.00548325760028125</v>
      </c>
      <c r="BN109" s="65">
        <v>0.0950304873257738</v>
      </c>
      <c r="BO109" s="65">
        <v>0.06705097191352</v>
      </c>
      <c r="BP109" s="65">
        <v>0.0552169067934984</v>
      </c>
      <c r="BQ109" s="65">
        <v>0.00101998640844436</v>
      </c>
      <c r="BR109" s="65">
        <v>0.822430163022512</v>
      </c>
      <c r="BS109" s="65">
        <v>0.505638747554091</v>
      </c>
      <c r="BT109" s="65">
        <v>0.371057273156216</v>
      </c>
      <c r="BU109" s="65">
        <v>0.00473558890707166</v>
      </c>
      <c r="BV109" s="65">
        <v>0.979490285060685</v>
      </c>
      <c r="BW109" s="65">
        <v>0.592621638225488</v>
      </c>
      <c r="BX109" s="65">
        <v>0.444608986343981</v>
      </c>
      <c r="BY109" s="65">
        <v>0.00621429000182695</v>
      </c>
      <c r="BZ109" s="65">
        <v>-0.911</v>
      </c>
      <c r="CA109" s="65">
        <v>-0.94458</v>
      </c>
      <c r="CB109" s="65">
        <v>-0.95924</v>
      </c>
      <c r="CC109" s="65">
        <v>-0.9994</v>
      </c>
      <c r="CD109" s="65">
        <v>0.00955542371896609</v>
      </c>
      <c r="CE109" s="65">
        <v>0.00672822261758901</v>
      </c>
      <c r="CF109" s="65">
        <v>0.00559358232846413</v>
      </c>
      <c r="CG109" s="65">
        <v>4.94871659305394E-4</v>
      </c>
      <c r="CH109" s="65">
        <v>-0.91775</v>
      </c>
      <c r="CI109" s="65">
        <v>-0.94975</v>
      </c>
      <c r="CJ109" s="65">
        <v>-0.963</v>
      </c>
      <c r="CK109" s="65">
        <v>-1.0</v>
      </c>
      <c r="CL109" s="65">
        <v>-0.902</v>
      </c>
      <c r="CM109" s="65">
        <v>-0.9405</v>
      </c>
      <c r="CN109" s="65">
        <v>-0.95525</v>
      </c>
      <c r="CO109" s="65">
        <v>-0.999</v>
      </c>
      <c r="CP109" s="65">
        <v>13.0</v>
      </c>
      <c r="CQ109" s="65">
        <v>0.730948503169487</v>
      </c>
      <c r="CR109" s="65">
        <v>13.0</v>
      </c>
      <c r="CS109" s="65">
        <v>14.0</v>
      </c>
      <c r="CT109" s="65">
        <v>9.0</v>
      </c>
      <c r="CU109" s="65">
        <v>0.51150039399909</v>
      </c>
      <c r="CV109" s="65">
        <v>9.0</v>
      </c>
      <c r="CW109" s="65">
        <v>9.0</v>
      </c>
      <c r="CX109" s="65"/>
      <c r="CY109" s="65"/>
      <c r="CZ109" s="65"/>
      <c r="DA109" s="65"/>
      <c r="DB109" s="65"/>
      <c r="DC109" s="65"/>
      <c r="DD109" s="65"/>
      <c r="DE109" s="65"/>
      <c r="DF109" s="65"/>
      <c r="DG109" s="65"/>
    </row>
    <row r="110">
      <c r="A110" s="65">
        <v>109.0</v>
      </c>
      <c r="B110" s="70" t="s">
        <v>556</v>
      </c>
      <c r="C110" s="70" t="s">
        <v>446</v>
      </c>
      <c r="D110" s="70" t="s">
        <v>546</v>
      </c>
      <c r="E110" s="65">
        <v>0.1</v>
      </c>
      <c r="F110" s="65">
        <v>50.0</v>
      </c>
      <c r="G110" s="65">
        <v>101.0</v>
      </c>
      <c r="H110" s="65">
        <v>0.918540895295996</v>
      </c>
      <c r="I110" s="65">
        <v>0.914208765632968</v>
      </c>
      <c r="J110" s="65">
        <v>0.925831552533775</v>
      </c>
      <c r="K110" s="72">
        <v>0.00225156535617517</v>
      </c>
      <c r="L110" s="72">
        <v>0.917949189781046</v>
      </c>
      <c r="M110" s="72">
        <v>0.919195997830405</v>
      </c>
      <c r="N110" s="72">
        <v>0.916850308110424</v>
      </c>
      <c r="O110" s="72">
        <v>0.920020159083371</v>
      </c>
      <c r="P110" s="65">
        <v>32.2901690323818</v>
      </c>
      <c r="Q110" s="65">
        <v>32.1452214161074</v>
      </c>
      <c r="R110" s="65">
        <v>25.6225786837571</v>
      </c>
      <c r="S110" s="65">
        <v>36.2520705438834</v>
      </c>
      <c r="T110" s="65">
        <v>2.05914431971092</v>
      </c>
      <c r="U110" s="65">
        <v>31.7294633367601</v>
      </c>
      <c r="V110" s="65">
        <v>32.850633148643</v>
      </c>
      <c r="W110" s="65">
        <v>30.9373246138203</v>
      </c>
      <c r="X110" s="65">
        <v>33.8362769393093</v>
      </c>
      <c r="Y110" s="65">
        <v>21.6938721800865</v>
      </c>
      <c r="Z110" s="65">
        <v>21.6938721800865</v>
      </c>
      <c r="AA110" s="65">
        <v>21.6938721800865</v>
      </c>
      <c r="AB110" s="65">
        <v>21.6938721800865</v>
      </c>
      <c r="AC110" s="65">
        <v>0.0</v>
      </c>
      <c r="AD110" s="65">
        <v>21.6938721800865</v>
      </c>
      <c r="AE110" s="65">
        <v>21.6938721800865</v>
      </c>
      <c r="AF110" s="65">
        <v>21.6938721800865</v>
      </c>
      <c r="AG110" s="65">
        <v>21.6938721800865</v>
      </c>
      <c r="AH110" s="65">
        <v>14.5504323797206</v>
      </c>
      <c r="AI110" s="65">
        <v>14.5504323797206</v>
      </c>
      <c r="AJ110" s="65">
        <v>14.5504323797206</v>
      </c>
      <c r="AK110" s="65">
        <v>14.5504323797206</v>
      </c>
      <c r="AL110" s="65">
        <v>0.0</v>
      </c>
      <c r="AM110" s="65">
        <v>14.5504323797206</v>
      </c>
      <c r="AN110" s="65">
        <v>14.5504323797206</v>
      </c>
      <c r="AO110" s="65">
        <v>14.5504323797206</v>
      </c>
      <c r="AP110" s="65">
        <v>14.5504323797206</v>
      </c>
      <c r="AQ110" s="65">
        <v>8.58369098712446</v>
      </c>
      <c r="AR110" s="65">
        <v>8.58369098712446</v>
      </c>
      <c r="AS110" s="65">
        <v>8.58369098712446</v>
      </c>
      <c r="AT110" s="65">
        <v>8.58369098712446</v>
      </c>
      <c r="AU110" s="65">
        <v>0.0</v>
      </c>
      <c r="AV110" s="65">
        <v>8.58369098712446</v>
      </c>
      <c r="AW110" s="65">
        <v>8.58369098712446</v>
      </c>
      <c r="AX110" s="65">
        <v>8.58369098712446</v>
      </c>
      <c r="AY110" s="65">
        <v>8.58369098712446</v>
      </c>
      <c r="AZ110" s="65">
        <v>249.99910000285</v>
      </c>
      <c r="BA110" s="65">
        <v>249.99910000285</v>
      </c>
      <c r="BB110" s="65">
        <v>249.99910000285</v>
      </c>
      <c r="BC110" s="65">
        <v>249.99910000285</v>
      </c>
      <c r="BD110" s="65">
        <v>0.0</v>
      </c>
      <c r="BE110" s="65">
        <v>249.99910000285</v>
      </c>
      <c r="BF110" s="65">
        <v>249.99910000285</v>
      </c>
      <c r="BG110" s="65">
        <v>249.99910000285</v>
      </c>
      <c r="BH110" s="65">
        <v>249.99910000285</v>
      </c>
      <c r="BI110" s="65">
        <v>10.0</v>
      </c>
      <c r="BJ110" s="65">
        <v>0.757601814959995</v>
      </c>
      <c r="BK110" s="65">
        <v>0.465375063701163</v>
      </c>
      <c r="BL110" s="65">
        <v>0.333641770261734</v>
      </c>
      <c r="BM110" s="65">
        <v>0.00365404472520701</v>
      </c>
      <c r="BN110" s="65">
        <v>0.104814724983258</v>
      </c>
      <c r="BO110" s="65">
        <v>0.0726335795523489</v>
      </c>
      <c r="BP110" s="65">
        <v>0.0548045779039911</v>
      </c>
      <c r="BQ110" s="65">
        <v>8.65363800931891E-4</v>
      </c>
      <c r="BR110" s="65">
        <v>0.672625904270873</v>
      </c>
      <c r="BS110" s="65">
        <v>0.421035120377913</v>
      </c>
      <c r="BT110" s="65">
        <v>0.290418324976673</v>
      </c>
      <c r="BU110" s="65">
        <v>0.00311452473499653</v>
      </c>
      <c r="BV110" s="65">
        <v>0.8169119520552</v>
      </c>
      <c r="BW110" s="65">
        <v>0.50651442992445</v>
      </c>
      <c r="BX110" s="65">
        <v>0.362135673768414</v>
      </c>
      <c r="BY110" s="65">
        <v>0.00407538233886507</v>
      </c>
      <c r="BZ110" s="65">
        <v>-0.92416</v>
      </c>
      <c r="CA110" s="65">
        <v>-0.95346</v>
      </c>
      <c r="CB110" s="65">
        <v>-0.96664</v>
      </c>
      <c r="CC110" s="65">
        <v>-0.99996</v>
      </c>
      <c r="CD110" s="65">
        <v>0.010424382720432</v>
      </c>
      <c r="CE110" s="65">
        <v>0.00732122996246296</v>
      </c>
      <c r="CF110" s="65">
        <v>0.00549121747773253</v>
      </c>
      <c r="CG110" s="65">
        <v>1.97948663722158E-4</v>
      </c>
      <c r="CH110" s="65">
        <v>-0.93275</v>
      </c>
      <c r="CI110" s="65">
        <v>-0.958</v>
      </c>
      <c r="CJ110" s="65">
        <v>-0.971</v>
      </c>
      <c r="CK110" s="65">
        <v>-1.0</v>
      </c>
      <c r="CL110" s="65">
        <v>-0.91825</v>
      </c>
      <c r="CM110" s="65">
        <v>-0.94925</v>
      </c>
      <c r="CN110" s="65">
        <v>-0.964</v>
      </c>
      <c r="CO110" s="65">
        <v>-1.0</v>
      </c>
      <c r="CP110" s="65">
        <v>13.0</v>
      </c>
      <c r="CQ110" s="65">
        <v>0.742032509326889</v>
      </c>
      <c r="CR110" s="65">
        <v>12.0</v>
      </c>
      <c r="CS110" s="65">
        <v>14.0</v>
      </c>
      <c r="CT110" s="65">
        <v>8.0</v>
      </c>
      <c r="CU110" s="65">
        <v>0.462910049886276</v>
      </c>
      <c r="CV110" s="65">
        <v>9.0</v>
      </c>
      <c r="CW110" s="65">
        <v>9.0</v>
      </c>
      <c r="CX110" s="65"/>
      <c r="CY110" s="65"/>
      <c r="CZ110" s="65"/>
      <c r="DA110" s="65"/>
      <c r="DB110" s="65"/>
      <c r="DC110" s="65"/>
      <c r="DD110" s="65"/>
      <c r="DE110" s="65"/>
      <c r="DF110" s="65"/>
      <c r="DG110" s="65"/>
    </row>
    <row r="111">
      <c r="A111" s="65">
        <v>110.0</v>
      </c>
      <c r="B111" s="70" t="s">
        <v>557</v>
      </c>
      <c r="C111" s="70" t="s">
        <v>448</v>
      </c>
      <c r="D111" s="70" t="s">
        <v>546</v>
      </c>
      <c r="E111" s="65">
        <v>0.1</v>
      </c>
      <c r="F111" s="65">
        <v>50.0</v>
      </c>
      <c r="G111" s="65">
        <v>101.0</v>
      </c>
      <c r="H111" s="65">
        <v>0.915392176662868</v>
      </c>
      <c r="I111" s="65">
        <v>0.91051060616453</v>
      </c>
      <c r="J111" s="65">
        <v>0.921076776074354</v>
      </c>
      <c r="K111" s="72">
        <v>0.00240462992013781</v>
      </c>
      <c r="L111" s="72">
        <v>0.91471594178864</v>
      </c>
      <c r="M111" s="72">
        <v>0.916078977707007</v>
      </c>
      <c r="N111" s="72">
        <v>0.913284225765858</v>
      </c>
      <c r="O111" s="72">
        <v>0.917246539482042</v>
      </c>
      <c r="P111" s="65">
        <v>35.1697950090342</v>
      </c>
      <c r="Q111" s="65">
        <v>35.0441737415963</v>
      </c>
      <c r="R111" s="65">
        <v>29.9710071719906</v>
      </c>
      <c r="S111" s="65">
        <v>39.6341815902872</v>
      </c>
      <c r="T111" s="65">
        <v>2.19912783232283</v>
      </c>
      <c r="U111" s="65">
        <v>34.5511102669028</v>
      </c>
      <c r="V111" s="65">
        <v>35.7785749973869</v>
      </c>
      <c r="W111" s="65">
        <v>33.4739078986231</v>
      </c>
      <c r="X111" s="65">
        <v>37.0975983054844</v>
      </c>
      <c r="Y111" s="65">
        <v>21.6938721800865</v>
      </c>
      <c r="Z111" s="65">
        <v>21.6938721800865</v>
      </c>
      <c r="AA111" s="65">
        <v>21.6938721800865</v>
      </c>
      <c r="AB111" s="65">
        <v>21.6938721800865</v>
      </c>
      <c r="AC111" s="65">
        <v>0.0</v>
      </c>
      <c r="AD111" s="65">
        <v>21.6938721800865</v>
      </c>
      <c r="AE111" s="65">
        <v>21.6938721800865</v>
      </c>
      <c r="AF111" s="65">
        <v>21.6938721800865</v>
      </c>
      <c r="AG111" s="65">
        <v>21.6938721800865</v>
      </c>
      <c r="AH111" s="65">
        <v>14.5504323797206</v>
      </c>
      <c r="AI111" s="65">
        <v>14.5504323797206</v>
      </c>
      <c r="AJ111" s="65">
        <v>14.5504323797206</v>
      </c>
      <c r="AK111" s="65">
        <v>14.5504323797206</v>
      </c>
      <c r="AL111" s="65">
        <v>0.0</v>
      </c>
      <c r="AM111" s="65">
        <v>14.5504323797206</v>
      </c>
      <c r="AN111" s="65">
        <v>14.5504323797206</v>
      </c>
      <c r="AO111" s="65">
        <v>14.5504323797206</v>
      </c>
      <c r="AP111" s="65">
        <v>14.5504323797206</v>
      </c>
      <c r="AQ111" s="65">
        <v>8.58369098712446</v>
      </c>
      <c r="AR111" s="65">
        <v>8.58369098712446</v>
      </c>
      <c r="AS111" s="65">
        <v>8.58369098712446</v>
      </c>
      <c r="AT111" s="65">
        <v>8.58369098712446</v>
      </c>
      <c r="AU111" s="65">
        <v>0.0</v>
      </c>
      <c r="AV111" s="65">
        <v>8.58369098712446</v>
      </c>
      <c r="AW111" s="65">
        <v>8.58369098712446</v>
      </c>
      <c r="AX111" s="65">
        <v>8.58369098712446</v>
      </c>
      <c r="AY111" s="65">
        <v>8.58369098712446</v>
      </c>
      <c r="AZ111" s="65">
        <v>249.99910000285</v>
      </c>
      <c r="BA111" s="65">
        <v>249.99910000285</v>
      </c>
      <c r="BB111" s="65">
        <v>249.99910000285</v>
      </c>
      <c r="BC111" s="65">
        <v>249.99910000285</v>
      </c>
      <c r="BD111" s="65">
        <v>0.0</v>
      </c>
      <c r="BE111" s="65">
        <v>249.99910000285</v>
      </c>
      <c r="BF111" s="65">
        <v>249.99910000285</v>
      </c>
      <c r="BG111" s="65">
        <v>249.99910000285</v>
      </c>
      <c r="BH111" s="65">
        <v>249.99910000285</v>
      </c>
      <c r="BI111" s="65">
        <v>10.0</v>
      </c>
      <c r="BJ111" s="65">
        <v>0.699886188513218</v>
      </c>
      <c r="BK111" s="65">
        <v>0.42039921985294</v>
      </c>
      <c r="BL111" s="65">
        <v>0.296319852290407</v>
      </c>
      <c r="BM111" s="65">
        <v>0.00265563927775001</v>
      </c>
      <c r="BN111" s="65">
        <v>0.108097694345513</v>
      </c>
      <c r="BO111" s="65">
        <v>0.0727525127698155</v>
      </c>
      <c r="BP111" s="65">
        <v>0.0543457005141954</v>
      </c>
      <c r="BQ111" s="65">
        <v>6.57803560304805E-4</v>
      </c>
      <c r="BR111" s="65">
        <v>0.635420934429788</v>
      </c>
      <c r="BS111" s="65">
        <v>0.365871794202709</v>
      </c>
      <c r="BT111" s="65">
        <v>0.25094820288716</v>
      </c>
      <c r="BU111" s="65">
        <v>0.00208936071149285</v>
      </c>
      <c r="BV111" s="65">
        <v>0.79141881089869</v>
      </c>
      <c r="BW111" s="65">
        <v>0.470774975635572</v>
      </c>
      <c r="BX111" s="65">
        <v>0.324283493608745</v>
      </c>
      <c r="BY111" s="65">
        <v>0.00311040513450379</v>
      </c>
      <c r="BZ111" s="65">
        <v>-0.93</v>
      </c>
      <c r="CA111" s="65">
        <v>-0.95802</v>
      </c>
      <c r="CB111" s="65">
        <v>-0.97032</v>
      </c>
      <c r="CC111" s="65">
        <v>-1.0</v>
      </c>
      <c r="CD111" s="65">
        <v>0.0107665392465238</v>
      </c>
      <c r="CE111" s="65">
        <v>0.00729967849445776</v>
      </c>
      <c r="CF111" s="65">
        <v>0.00543022531197146</v>
      </c>
      <c r="CG111" s="65">
        <v>0.0</v>
      </c>
      <c r="CH111" s="65">
        <v>-0.93675</v>
      </c>
      <c r="CI111" s="65">
        <v>-0.96375</v>
      </c>
      <c r="CJ111" s="65">
        <v>-0.975</v>
      </c>
      <c r="CK111" s="65">
        <v>-1.0</v>
      </c>
      <c r="CL111" s="65">
        <v>-0.92125</v>
      </c>
      <c r="CM111" s="65">
        <v>-0.95325</v>
      </c>
      <c r="CN111" s="65">
        <v>-0.96725</v>
      </c>
      <c r="CO111" s="65">
        <v>-1.0</v>
      </c>
      <c r="CP111" s="65">
        <v>12.0</v>
      </c>
      <c r="CQ111" s="65">
        <v>0.985817799947778</v>
      </c>
      <c r="CR111" s="65">
        <v>12.0</v>
      </c>
      <c r="CS111" s="65">
        <v>13.0</v>
      </c>
      <c r="CT111" s="65">
        <v>8.0</v>
      </c>
      <c r="CU111" s="65">
        <v>0.656521445318632</v>
      </c>
      <c r="CV111" s="65">
        <v>8.0</v>
      </c>
      <c r="CW111" s="65">
        <v>9.0</v>
      </c>
      <c r="CX111" s="65"/>
      <c r="CY111" s="65"/>
      <c r="CZ111" s="65"/>
      <c r="DA111" s="65"/>
      <c r="DB111" s="65"/>
      <c r="DC111" s="65"/>
      <c r="DD111" s="65"/>
      <c r="DE111" s="65"/>
      <c r="DF111" s="65"/>
      <c r="DG111" s="65"/>
    </row>
    <row r="112">
      <c r="A112" s="65">
        <v>111.0</v>
      </c>
      <c r="B112" s="70" t="s">
        <v>558</v>
      </c>
      <c r="C112" s="70" t="s">
        <v>438</v>
      </c>
      <c r="D112" s="70" t="s">
        <v>546</v>
      </c>
      <c r="E112" s="65">
        <v>0.2</v>
      </c>
      <c r="F112" s="65">
        <v>1.0</v>
      </c>
      <c r="G112" s="65">
        <v>101.0</v>
      </c>
      <c r="H112" s="65">
        <v>0.974007989501608</v>
      </c>
      <c r="I112" s="65">
        <v>0.974007989501608</v>
      </c>
      <c r="J112" s="65">
        <v>0.974007989501608</v>
      </c>
      <c r="K112" s="71" t="s">
        <v>440</v>
      </c>
      <c r="L112" s="71" t="s">
        <v>440</v>
      </c>
      <c r="M112" s="71" t="s">
        <v>440</v>
      </c>
      <c r="N112" s="72">
        <v>0.974007989501608</v>
      </c>
      <c r="O112" s="72">
        <v>0.974007989501608</v>
      </c>
      <c r="P112" s="65">
        <v>13.5034839111539</v>
      </c>
      <c r="Q112" s="65">
        <v>13.5034839111539</v>
      </c>
      <c r="R112" s="65">
        <v>13.5034839111539</v>
      </c>
      <c r="S112" s="65">
        <v>13.5034839111539</v>
      </c>
      <c r="T112" s="70" t="s">
        <v>440</v>
      </c>
      <c r="U112" s="70" t="s">
        <v>440</v>
      </c>
      <c r="V112" s="70" t="s">
        <v>440</v>
      </c>
      <c r="W112" s="65">
        <v>13.5034839111539</v>
      </c>
      <c r="X112" s="65">
        <v>13.5034839111539</v>
      </c>
      <c r="Y112" s="65">
        <v>14.6969578526483</v>
      </c>
      <c r="Z112" s="65">
        <v>14.6969578526483</v>
      </c>
      <c r="AA112" s="65">
        <v>14.6969578526483</v>
      </c>
      <c r="AB112" s="65">
        <v>14.6969578526483</v>
      </c>
      <c r="AC112" s="70" t="s">
        <v>440</v>
      </c>
      <c r="AD112" s="70" t="s">
        <v>440</v>
      </c>
      <c r="AE112" s="70" t="s">
        <v>440</v>
      </c>
      <c r="AF112" s="65">
        <v>14.6969578526483</v>
      </c>
      <c r="AG112" s="65">
        <v>14.6969578526483</v>
      </c>
      <c r="AH112" s="65">
        <v>14.5504323797206</v>
      </c>
      <c r="AI112" s="65">
        <v>14.5504323797206</v>
      </c>
      <c r="AJ112" s="65">
        <v>14.5504323797206</v>
      </c>
      <c r="AK112" s="65">
        <v>14.5504323797206</v>
      </c>
      <c r="AL112" s="70" t="s">
        <v>440</v>
      </c>
      <c r="AM112" s="70" t="s">
        <v>440</v>
      </c>
      <c r="AN112" s="70" t="s">
        <v>440</v>
      </c>
      <c r="AO112" s="65">
        <v>14.5504323797206</v>
      </c>
      <c r="AP112" s="65">
        <v>14.5504323797206</v>
      </c>
      <c r="AQ112" s="65">
        <v>8.58369098712446</v>
      </c>
      <c r="AR112" s="65">
        <v>8.58369098712446</v>
      </c>
      <c r="AS112" s="65">
        <v>8.58369098712446</v>
      </c>
      <c r="AT112" s="65">
        <v>8.58369098712446</v>
      </c>
      <c r="AU112" s="70" t="s">
        <v>440</v>
      </c>
      <c r="AV112" s="70" t="s">
        <v>440</v>
      </c>
      <c r="AW112" s="70" t="s">
        <v>440</v>
      </c>
      <c r="AX112" s="65">
        <v>8.58369098712446</v>
      </c>
      <c r="AY112" s="65">
        <v>8.58369098712446</v>
      </c>
      <c r="AZ112" s="65">
        <v>124.999550001425</v>
      </c>
      <c r="BA112" s="65">
        <v>124.999550001425</v>
      </c>
      <c r="BB112" s="65">
        <v>124.999550001425</v>
      </c>
      <c r="BC112" s="65">
        <v>124.999550001425</v>
      </c>
      <c r="BD112" s="70" t="s">
        <v>440</v>
      </c>
      <c r="BE112" s="70" t="s">
        <v>440</v>
      </c>
      <c r="BF112" s="70" t="s">
        <v>440</v>
      </c>
      <c r="BG112" s="65">
        <v>124.999550001425</v>
      </c>
      <c r="BH112" s="65">
        <v>124.999550001425</v>
      </c>
      <c r="BI112" s="65">
        <v>10.0</v>
      </c>
      <c r="BJ112" s="65">
        <v>3.0</v>
      </c>
      <c r="BK112" s="65">
        <v>3.0</v>
      </c>
      <c r="BL112" s="65">
        <v>3.0</v>
      </c>
      <c r="BM112" s="65">
        <v>0.0</v>
      </c>
      <c r="BN112" s="70" t="s">
        <v>440</v>
      </c>
      <c r="BO112" s="70" t="s">
        <v>440</v>
      </c>
      <c r="BP112" s="70" t="s">
        <v>440</v>
      </c>
      <c r="BQ112" s="70" t="s">
        <v>440</v>
      </c>
      <c r="BR112" s="65">
        <v>3.0</v>
      </c>
      <c r="BS112" s="65">
        <v>3.0</v>
      </c>
      <c r="BT112" s="65">
        <v>3.0</v>
      </c>
      <c r="BU112" s="65">
        <v>0.0</v>
      </c>
      <c r="BV112" s="65">
        <v>3.0</v>
      </c>
      <c r="BW112" s="65">
        <v>3.0</v>
      </c>
      <c r="BX112" s="65">
        <v>3.0</v>
      </c>
      <c r="BY112" s="65">
        <v>0.0</v>
      </c>
      <c r="BZ112" s="65">
        <v>-0.7</v>
      </c>
      <c r="CA112" s="65">
        <v>-0.7</v>
      </c>
      <c r="CB112" s="65">
        <v>-0.7</v>
      </c>
      <c r="CC112" s="65">
        <v>-1.0</v>
      </c>
      <c r="CD112" s="70" t="s">
        <v>440</v>
      </c>
      <c r="CE112" s="70" t="s">
        <v>440</v>
      </c>
      <c r="CF112" s="70" t="s">
        <v>440</v>
      </c>
      <c r="CG112" s="70" t="s">
        <v>440</v>
      </c>
      <c r="CH112" s="65">
        <v>-0.7</v>
      </c>
      <c r="CI112" s="65">
        <v>-0.7</v>
      </c>
      <c r="CJ112" s="65">
        <v>-0.7</v>
      </c>
      <c r="CK112" s="65">
        <v>-1.0</v>
      </c>
      <c r="CL112" s="65">
        <v>-0.7</v>
      </c>
      <c r="CM112" s="65">
        <v>-0.7</v>
      </c>
      <c r="CN112" s="65">
        <v>-0.7</v>
      </c>
      <c r="CO112" s="65">
        <v>-1.0</v>
      </c>
      <c r="CP112" s="65">
        <v>20.0</v>
      </c>
      <c r="CQ112" s="70" t="s">
        <v>440</v>
      </c>
      <c r="CR112" s="65">
        <v>20.0</v>
      </c>
      <c r="CS112" s="65">
        <v>20.0</v>
      </c>
      <c r="CT112" s="65">
        <v>9.0</v>
      </c>
      <c r="CU112" s="70" t="s">
        <v>440</v>
      </c>
      <c r="CV112" s="65">
        <v>9.0</v>
      </c>
      <c r="CW112" s="65">
        <v>9.0</v>
      </c>
      <c r="CX112" s="65"/>
      <c r="CY112" s="65"/>
      <c r="CZ112" s="65"/>
      <c r="DA112" s="70"/>
      <c r="DB112" s="65"/>
      <c r="DC112" s="65"/>
      <c r="DD112" s="65"/>
      <c r="DE112" s="70"/>
      <c r="DF112" s="65"/>
      <c r="DG112" s="65"/>
    </row>
    <row r="113">
      <c r="A113" s="65">
        <v>112.0</v>
      </c>
      <c r="B113" s="70" t="s">
        <v>559</v>
      </c>
      <c r="C113" s="70" t="s">
        <v>442</v>
      </c>
      <c r="D113" s="70" t="s">
        <v>546</v>
      </c>
      <c r="E113" s="65">
        <v>0.2</v>
      </c>
      <c r="F113" s="65">
        <v>50.0</v>
      </c>
      <c r="G113" s="65">
        <v>101.0</v>
      </c>
      <c r="H113" s="65">
        <v>0.960968410134587</v>
      </c>
      <c r="I113" s="65">
        <v>0.954119767631435</v>
      </c>
      <c r="J113" s="65">
        <v>0.966477112306611</v>
      </c>
      <c r="K113" s="72">
        <v>0.00267410141315195</v>
      </c>
      <c r="L113" s="72">
        <v>0.960232673302118</v>
      </c>
      <c r="M113" s="72">
        <v>0.961748903726354</v>
      </c>
      <c r="N113" s="72">
        <v>0.959340260537383</v>
      </c>
      <c r="O113" s="72">
        <v>0.962597519340429</v>
      </c>
      <c r="P113" s="65">
        <v>18.7787515171407</v>
      </c>
      <c r="Q113" s="65">
        <v>18.813975589392</v>
      </c>
      <c r="R113" s="65">
        <v>15.8290660515023</v>
      </c>
      <c r="S113" s="65">
        <v>22.4293990694549</v>
      </c>
      <c r="T113" s="65">
        <v>1.505532638999</v>
      </c>
      <c r="U113" s="65">
        <v>18.3902229653201</v>
      </c>
      <c r="V113" s="65">
        <v>19.1849423905607</v>
      </c>
      <c r="W113" s="65">
        <v>17.8353785457908</v>
      </c>
      <c r="X113" s="65">
        <v>19.8416910400793</v>
      </c>
      <c r="Y113" s="65">
        <v>14.6969578526483</v>
      </c>
      <c r="Z113" s="65">
        <v>14.6969578526483</v>
      </c>
      <c r="AA113" s="65">
        <v>14.6969578526483</v>
      </c>
      <c r="AB113" s="65">
        <v>14.6969578526483</v>
      </c>
      <c r="AC113" s="65">
        <v>0.0</v>
      </c>
      <c r="AD113" s="65">
        <v>14.6969578526483</v>
      </c>
      <c r="AE113" s="65">
        <v>14.6969578526483</v>
      </c>
      <c r="AF113" s="65">
        <v>14.6969578526483</v>
      </c>
      <c r="AG113" s="65">
        <v>14.6969578526483</v>
      </c>
      <c r="AH113" s="65">
        <v>14.5504323797206</v>
      </c>
      <c r="AI113" s="65">
        <v>14.5504323797206</v>
      </c>
      <c r="AJ113" s="65">
        <v>14.5504323797206</v>
      </c>
      <c r="AK113" s="65">
        <v>14.5504323797206</v>
      </c>
      <c r="AL113" s="65">
        <v>0.0</v>
      </c>
      <c r="AM113" s="65">
        <v>14.5504323797206</v>
      </c>
      <c r="AN113" s="65">
        <v>14.5504323797206</v>
      </c>
      <c r="AO113" s="65">
        <v>14.5504323797206</v>
      </c>
      <c r="AP113" s="65">
        <v>14.5504323797206</v>
      </c>
      <c r="AQ113" s="65">
        <v>8.58369098712446</v>
      </c>
      <c r="AR113" s="65">
        <v>8.58369098712446</v>
      </c>
      <c r="AS113" s="65">
        <v>8.58369098712446</v>
      </c>
      <c r="AT113" s="65">
        <v>8.58369098712446</v>
      </c>
      <c r="AU113" s="65">
        <v>0.0</v>
      </c>
      <c r="AV113" s="65">
        <v>8.58369098712446</v>
      </c>
      <c r="AW113" s="65">
        <v>8.58369098712446</v>
      </c>
      <c r="AX113" s="65">
        <v>8.58369098712446</v>
      </c>
      <c r="AY113" s="65">
        <v>8.58369098712446</v>
      </c>
      <c r="AZ113" s="65">
        <v>124.999550001425</v>
      </c>
      <c r="BA113" s="65">
        <v>124.999550001425</v>
      </c>
      <c r="BB113" s="65">
        <v>124.999550001425</v>
      </c>
      <c r="BC113" s="65">
        <v>124.999550001425</v>
      </c>
      <c r="BD113" s="65">
        <v>0.0</v>
      </c>
      <c r="BE113" s="65">
        <v>124.999550001425</v>
      </c>
      <c r="BF113" s="65">
        <v>124.999550001425</v>
      </c>
      <c r="BG113" s="65">
        <v>124.999550001425</v>
      </c>
      <c r="BH113" s="65">
        <v>124.999550001425</v>
      </c>
      <c r="BI113" s="65">
        <v>10.0</v>
      </c>
      <c r="BJ113" s="65">
        <v>3.35978227899544</v>
      </c>
      <c r="BK113" s="65">
        <v>2.66371886201285</v>
      </c>
      <c r="BL113" s="65">
        <v>2.31054242547817</v>
      </c>
      <c r="BM113" s="65">
        <v>0.292111632195299</v>
      </c>
      <c r="BN113" s="65">
        <v>0.420509658570889</v>
      </c>
      <c r="BO113" s="65">
        <v>0.351467219460048</v>
      </c>
      <c r="BP113" s="65">
        <v>0.319837619027409</v>
      </c>
      <c r="BQ113" s="65">
        <v>0.0664441831636369</v>
      </c>
      <c r="BR113" s="65">
        <v>3.04101859385678</v>
      </c>
      <c r="BS113" s="65">
        <v>2.38989225988114</v>
      </c>
      <c r="BT113" s="65">
        <v>2.07229108981896</v>
      </c>
      <c r="BU113" s="65">
        <v>0.246257253856852</v>
      </c>
      <c r="BV113" s="65">
        <v>3.60078453812239</v>
      </c>
      <c r="BW113" s="65">
        <v>2.88993999583125</v>
      </c>
      <c r="BX113" s="65">
        <v>2.5689113849254</v>
      </c>
      <c r="BY113" s="65">
        <v>0.319542941047804</v>
      </c>
      <c r="BZ113" s="65">
        <v>-0.66406</v>
      </c>
      <c r="CA113" s="65">
        <v>-0.7335</v>
      </c>
      <c r="CB113" s="65">
        <v>-0.76892</v>
      </c>
      <c r="CC113" s="65">
        <v>-0.97078</v>
      </c>
      <c r="CD113" s="65">
        <v>0.0420453642279529</v>
      </c>
      <c r="CE113" s="65">
        <v>0.0351784082664817</v>
      </c>
      <c r="CF113" s="65">
        <v>0.0319258324168722</v>
      </c>
      <c r="CG113" s="65">
        <v>0.00664029136316737</v>
      </c>
      <c r="CH113" s="65">
        <v>-0.696</v>
      </c>
      <c r="CI113" s="65">
        <v>-0.761</v>
      </c>
      <c r="CJ113" s="65">
        <v>-0.79275</v>
      </c>
      <c r="CK113" s="65">
        <v>-0.97575</v>
      </c>
      <c r="CL113" s="65">
        <v>-0.64025</v>
      </c>
      <c r="CM113" s="65">
        <v>-0.711</v>
      </c>
      <c r="CN113" s="65">
        <v>-0.74325</v>
      </c>
      <c r="CO113" s="65">
        <v>-0.968</v>
      </c>
      <c r="CP113" s="65">
        <v>24.0</v>
      </c>
      <c r="CQ113" s="65">
        <v>2.81982775563129</v>
      </c>
      <c r="CR113" s="65">
        <v>23.0</v>
      </c>
      <c r="CS113" s="65">
        <v>26.0</v>
      </c>
      <c r="CT113" s="65">
        <v>15.0</v>
      </c>
      <c r="CU113" s="65">
        <v>1.99632315080725</v>
      </c>
      <c r="CV113" s="65">
        <v>14.0</v>
      </c>
      <c r="CW113" s="65">
        <v>16.0</v>
      </c>
      <c r="CX113" s="65"/>
      <c r="CY113" s="65"/>
      <c r="CZ113" s="65"/>
      <c r="DA113" s="65"/>
      <c r="DB113" s="65"/>
      <c r="DC113" s="65"/>
      <c r="DD113" s="65"/>
      <c r="DE113" s="65"/>
      <c r="DF113" s="65"/>
      <c r="DG113" s="65"/>
    </row>
    <row r="114">
      <c r="A114" s="65">
        <v>113.0</v>
      </c>
      <c r="B114" s="70" t="s">
        <v>560</v>
      </c>
      <c r="C114" s="70" t="s">
        <v>444</v>
      </c>
      <c r="D114" s="70" t="s">
        <v>546</v>
      </c>
      <c r="E114" s="65">
        <v>0.2</v>
      </c>
      <c r="F114" s="65">
        <v>50.0</v>
      </c>
      <c r="G114" s="65">
        <v>101.0</v>
      </c>
      <c r="H114" s="65">
        <v>0.941945709803608</v>
      </c>
      <c r="I114" s="65">
        <v>0.93182272391287</v>
      </c>
      <c r="J114" s="65">
        <v>0.949910947234296</v>
      </c>
      <c r="K114" s="72">
        <v>0.0037419229588827</v>
      </c>
      <c r="L114" s="72">
        <v>0.940986209547466</v>
      </c>
      <c r="M114" s="72">
        <v>0.943012783173198</v>
      </c>
      <c r="N114" s="72">
        <v>0.940013986727231</v>
      </c>
      <c r="O114" s="72">
        <v>0.944518119802398</v>
      </c>
      <c r="P114" s="65">
        <v>26.7598008257311</v>
      </c>
      <c r="Q114" s="65">
        <v>26.7981325094064</v>
      </c>
      <c r="R114" s="65">
        <v>21.8069104772282</v>
      </c>
      <c r="S114" s="65">
        <v>31.9612689663862</v>
      </c>
      <c r="T114" s="65">
        <v>2.15690557437577</v>
      </c>
      <c r="U114" s="65">
        <v>26.1970641109663</v>
      </c>
      <c r="V114" s="65">
        <v>27.3636921364315</v>
      </c>
      <c r="W114" s="65">
        <v>25.2995379395758</v>
      </c>
      <c r="X114" s="65">
        <v>27.8258479600938</v>
      </c>
      <c r="Y114" s="65">
        <v>18.5452607327393</v>
      </c>
      <c r="Z114" s="65">
        <v>21.6938721800865</v>
      </c>
      <c r="AA114" s="65">
        <v>14.6969578526483</v>
      </c>
      <c r="AB114" s="65">
        <v>21.6938721800865</v>
      </c>
      <c r="AC114" s="65">
        <v>3.4080424612802</v>
      </c>
      <c r="AD114" s="65">
        <v>17.6356618701723</v>
      </c>
      <c r="AE114" s="65">
        <v>19.5248287385807</v>
      </c>
      <c r="AF114" s="65">
        <v>14.6969578526483</v>
      </c>
      <c r="AG114" s="65">
        <v>21.6938721800865</v>
      </c>
      <c r="AH114" s="65">
        <v>14.5504323797206</v>
      </c>
      <c r="AI114" s="65">
        <v>14.5504323797206</v>
      </c>
      <c r="AJ114" s="65">
        <v>14.5504323797206</v>
      </c>
      <c r="AK114" s="65">
        <v>14.5504323797206</v>
      </c>
      <c r="AL114" s="65">
        <v>0.0</v>
      </c>
      <c r="AM114" s="65">
        <v>14.5504323797206</v>
      </c>
      <c r="AN114" s="65">
        <v>14.5504323797206</v>
      </c>
      <c r="AO114" s="65">
        <v>14.5504323797206</v>
      </c>
      <c r="AP114" s="65">
        <v>14.5504323797206</v>
      </c>
      <c r="AQ114" s="65">
        <v>8.58369098712446</v>
      </c>
      <c r="AR114" s="65">
        <v>8.58369098712446</v>
      </c>
      <c r="AS114" s="65">
        <v>8.58369098712446</v>
      </c>
      <c r="AT114" s="65">
        <v>8.58369098712446</v>
      </c>
      <c r="AU114" s="65">
        <v>0.0</v>
      </c>
      <c r="AV114" s="65">
        <v>8.58369098712446</v>
      </c>
      <c r="AW114" s="65">
        <v>8.58369098712446</v>
      </c>
      <c r="AX114" s="65">
        <v>8.58369098712446</v>
      </c>
      <c r="AY114" s="65">
        <v>8.58369098712446</v>
      </c>
      <c r="AZ114" s="65">
        <v>193.749302502209</v>
      </c>
      <c r="BA114" s="65">
        <v>249.99910000285</v>
      </c>
      <c r="BB114" s="65">
        <v>124.999550001425</v>
      </c>
      <c r="BC114" s="65">
        <v>249.99910000285</v>
      </c>
      <c r="BD114" s="65">
        <v>60.884520534318</v>
      </c>
      <c r="BE114" s="65">
        <v>177.499361002024</v>
      </c>
      <c r="BF114" s="65">
        <v>209.999244002394</v>
      </c>
      <c r="BG114" s="65">
        <v>124.999550001425</v>
      </c>
      <c r="BH114" s="65">
        <v>249.99910000285</v>
      </c>
      <c r="BI114" s="65">
        <v>10.0</v>
      </c>
      <c r="BJ114" s="65">
        <v>1.88142748847592</v>
      </c>
      <c r="BK114" s="65">
        <v>1.34811404668457</v>
      </c>
      <c r="BL114" s="65">
        <v>1.07455758543843</v>
      </c>
      <c r="BM114" s="65">
        <v>0.0531619414142225</v>
      </c>
      <c r="BN114" s="65">
        <v>0.307388289482736</v>
      </c>
      <c r="BO114" s="65">
        <v>0.258060292252608</v>
      </c>
      <c r="BP114" s="65">
        <v>0.226733733757909</v>
      </c>
      <c r="BQ114" s="65">
        <v>0.01850792524578</v>
      </c>
      <c r="BR114" s="65">
        <v>1.66196594334468</v>
      </c>
      <c r="BS114" s="65">
        <v>1.17374114441975</v>
      </c>
      <c r="BT114" s="65">
        <v>0.892273128485166</v>
      </c>
      <c r="BU114" s="65">
        <v>0.0415211283889847</v>
      </c>
      <c r="BV114" s="65">
        <v>2.09715535132821</v>
      </c>
      <c r="BW114" s="65">
        <v>1.53838985734143</v>
      </c>
      <c r="BX114" s="65">
        <v>1.22870814946856</v>
      </c>
      <c r="BY114" s="65">
        <v>0.0625335708985943</v>
      </c>
      <c r="BZ114" s="65">
        <v>-0.81182</v>
      </c>
      <c r="CA114" s="65">
        <v>-0.86526</v>
      </c>
      <c r="CB114" s="65">
        <v>-0.89258</v>
      </c>
      <c r="CC114" s="65">
        <v>-0.99468</v>
      </c>
      <c r="CD114" s="65">
        <v>0.0307827741386878</v>
      </c>
      <c r="CE114" s="65">
        <v>0.0257902132996378</v>
      </c>
      <c r="CF114" s="65">
        <v>0.0226689484645803</v>
      </c>
      <c r="CG114" s="65">
        <v>0.00186744395867065</v>
      </c>
      <c r="CH114" s="65">
        <v>-0.83375</v>
      </c>
      <c r="CI114" s="65">
        <v>-0.883</v>
      </c>
      <c r="CJ114" s="65">
        <v>-0.911</v>
      </c>
      <c r="CK114" s="65">
        <v>-0.996</v>
      </c>
      <c r="CL114" s="65">
        <v>-0.79025</v>
      </c>
      <c r="CM114" s="65">
        <v>-0.846</v>
      </c>
      <c r="CN114" s="65">
        <v>-0.877</v>
      </c>
      <c r="CO114" s="65">
        <v>-0.994</v>
      </c>
      <c r="CP114" s="65">
        <v>17.0</v>
      </c>
      <c r="CQ114" s="65">
        <v>2.00254939555374</v>
      </c>
      <c r="CR114" s="65">
        <v>16.0</v>
      </c>
      <c r="CS114" s="65">
        <v>19.0</v>
      </c>
      <c r="CT114" s="65">
        <v>11.0</v>
      </c>
      <c r="CU114" s="65">
        <v>1.47413066737308</v>
      </c>
      <c r="CV114" s="65">
        <v>10.0</v>
      </c>
      <c r="CW114" s="65">
        <v>12.0</v>
      </c>
      <c r="CX114" s="65"/>
      <c r="CY114" s="65"/>
      <c r="CZ114" s="65"/>
      <c r="DA114" s="65"/>
      <c r="DB114" s="65"/>
      <c r="DC114" s="65"/>
      <c r="DD114" s="65"/>
      <c r="DE114" s="65"/>
      <c r="DF114" s="65"/>
      <c r="DG114" s="65"/>
    </row>
    <row r="115">
      <c r="A115" s="65">
        <v>114.0</v>
      </c>
      <c r="B115" s="70" t="s">
        <v>561</v>
      </c>
      <c r="C115" s="70" t="s">
        <v>446</v>
      </c>
      <c r="D115" s="70" t="s">
        <v>546</v>
      </c>
      <c r="E115" s="65">
        <v>0.2</v>
      </c>
      <c r="F115" s="65">
        <v>50.0</v>
      </c>
      <c r="G115" s="65">
        <v>101.0</v>
      </c>
      <c r="H115" s="65">
        <v>0.931729371125289</v>
      </c>
      <c r="I115" s="65">
        <v>0.923915744047292</v>
      </c>
      <c r="J115" s="65">
        <v>0.938610219550102</v>
      </c>
      <c r="K115" s="72">
        <v>0.00339252718556621</v>
      </c>
      <c r="L115" s="72">
        <v>0.930828160675678</v>
      </c>
      <c r="M115" s="72">
        <v>0.932615130997032</v>
      </c>
      <c r="N115" s="72">
        <v>0.929131825061543</v>
      </c>
      <c r="O115" s="72">
        <v>0.934141931985314</v>
      </c>
      <c r="P115" s="65">
        <v>31.2225882348086</v>
      </c>
      <c r="Q115" s="65">
        <v>31.2856492921</v>
      </c>
      <c r="R115" s="65">
        <v>27.0314449430656</v>
      </c>
      <c r="S115" s="65">
        <v>35.9738939549632</v>
      </c>
      <c r="T115" s="65">
        <v>2.24662287320591</v>
      </c>
      <c r="U115" s="65">
        <v>30.6203053103635</v>
      </c>
      <c r="V115" s="65">
        <v>31.8319841891786</v>
      </c>
      <c r="W115" s="65">
        <v>29.5331957600405</v>
      </c>
      <c r="X115" s="65">
        <v>32.6163421121025</v>
      </c>
      <c r="Y115" s="65">
        <v>21.6938721800865</v>
      </c>
      <c r="Z115" s="65">
        <v>21.6938721800865</v>
      </c>
      <c r="AA115" s="65">
        <v>21.6938721800865</v>
      </c>
      <c r="AB115" s="65">
        <v>21.6938721800865</v>
      </c>
      <c r="AC115" s="65">
        <v>0.0</v>
      </c>
      <c r="AD115" s="65">
        <v>21.6938721800865</v>
      </c>
      <c r="AE115" s="65">
        <v>21.6938721800865</v>
      </c>
      <c r="AF115" s="65">
        <v>21.6938721800865</v>
      </c>
      <c r="AG115" s="65">
        <v>21.6938721800865</v>
      </c>
      <c r="AH115" s="65">
        <v>14.5504323797206</v>
      </c>
      <c r="AI115" s="65">
        <v>14.5504323797206</v>
      </c>
      <c r="AJ115" s="65">
        <v>14.5504323797206</v>
      </c>
      <c r="AK115" s="65">
        <v>14.5504323797206</v>
      </c>
      <c r="AL115" s="65">
        <v>0.0</v>
      </c>
      <c r="AM115" s="65">
        <v>14.5504323797206</v>
      </c>
      <c r="AN115" s="65">
        <v>14.5504323797206</v>
      </c>
      <c r="AO115" s="65">
        <v>14.5504323797206</v>
      </c>
      <c r="AP115" s="65">
        <v>14.5504323797206</v>
      </c>
      <c r="AQ115" s="65">
        <v>8.58369098712446</v>
      </c>
      <c r="AR115" s="65">
        <v>8.58369098712446</v>
      </c>
      <c r="AS115" s="65">
        <v>8.58369098712446</v>
      </c>
      <c r="AT115" s="65">
        <v>8.58369098712446</v>
      </c>
      <c r="AU115" s="65">
        <v>0.0</v>
      </c>
      <c r="AV115" s="65">
        <v>8.58369098712446</v>
      </c>
      <c r="AW115" s="65">
        <v>8.58369098712446</v>
      </c>
      <c r="AX115" s="65">
        <v>8.58369098712446</v>
      </c>
      <c r="AY115" s="65">
        <v>8.58369098712446</v>
      </c>
      <c r="AZ115" s="65">
        <v>249.99910000285</v>
      </c>
      <c r="BA115" s="65">
        <v>249.99910000285</v>
      </c>
      <c r="BB115" s="65">
        <v>249.99910000285</v>
      </c>
      <c r="BC115" s="65">
        <v>249.99910000285</v>
      </c>
      <c r="BD115" s="65">
        <v>0.0</v>
      </c>
      <c r="BE115" s="65">
        <v>249.99910000285</v>
      </c>
      <c r="BF115" s="65">
        <v>249.99910000285</v>
      </c>
      <c r="BG115" s="65">
        <v>249.99910000285</v>
      </c>
      <c r="BH115" s="65">
        <v>249.99910000285</v>
      </c>
      <c r="BI115" s="65">
        <v>10.0</v>
      </c>
      <c r="BJ115" s="65">
        <v>1.32995665933882</v>
      </c>
      <c r="BK115" s="65">
        <v>0.893114162622962</v>
      </c>
      <c r="BL115" s="65">
        <v>0.687231887027477</v>
      </c>
      <c r="BM115" s="65">
        <v>0.0187711628249984</v>
      </c>
      <c r="BN115" s="65">
        <v>0.295144132560615</v>
      </c>
      <c r="BO115" s="65">
        <v>0.207612390880406</v>
      </c>
      <c r="BP115" s="65">
        <v>0.169494351473094</v>
      </c>
      <c r="BQ115" s="65">
        <v>0.00619796362655019</v>
      </c>
      <c r="BR115" s="65">
        <v>1.11615261757923</v>
      </c>
      <c r="BS115" s="65">
        <v>0.739345862288001</v>
      </c>
      <c r="BT115" s="65">
        <v>0.579908711883567</v>
      </c>
      <c r="BU115" s="65">
        <v>0.0144214716965907</v>
      </c>
      <c r="BV115" s="65">
        <v>1.48597973460311</v>
      </c>
      <c r="BW115" s="65">
        <v>1.01730307938596</v>
      </c>
      <c r="BX115" s="65">
        <v>0.769206089441533</v>
      </c>
      <c r="BY115" s="65">
        <v>0.0219453056059821</v>
      </c>
      <c r="BZ115" s="65">
        <v>-0.867</v>
      </c>
      <c r="CA115" s="65">
        <v>-0.91072</v>
      </c>
      <c r="CB115" s="65">
        <v>-0.9313</v>
      </c>
      <c r="CC115" s="65">
        <v>-0.99814</v>
      </c>
      <c r="CD115" s="65">
        <v>0.0294673807898199</v>
      </c>
      <c r="CE115" s="65">
        <v>0.0207414009721068</v>
      </c>
      <c r="CF115" s="65">
        <v>0.0169756728699558</v>
      </c>
      <c r="CG115" s="65">
        <v>7.00145757419592E-4</v>
      </c>
      <c r="CH115" s="65">
        <v>-0.8885</v>
      </c>
      <c r="CI115" s="65">
        <v>-0.9265</v>
      </c>
      <c r="CJ115" s="65">
        <v>-0.94225</v>
      </c>
      <c r="CK115" s="65">
        <v>-0.999</v>
      </c>
      <c r="CL115" s="65">
        <v>-0.85125</v>
      </c>
      <c r="CM115" s="65">
        <v>-0.8985</v>
      </c>
      <c r="CN115" s="65">
        <v>-0.92275</v>
      </c>
      <c r="CO115" s="65">
        <v>-0.998</v>
      </c>
      <c r="CP115" s="65">
        <v>15.0</v>
      </c>
      <c r="CQ115" s="65">
        <v>1.95207895457585</v>
      </c>
      <c r="CR115" s="65">
        <v>14.0</v>
      </c>
      <c r="CS115" s="65">
        <v>17.0</v>
      </c>
      <c r="CT115" s="65">
        <v>10.0</v>
      </c>
      <c r="CU115" s="65">
        <v>1.44009636865746</v>
      </c>
      <c r="CV115" s="65">
        <v>10.0</v>
      </c>
      <c r="CW115" s="65">
        <v>12.0</v>
      </c>
      <c r="CX115" s="65"/>
      <c r="CY115" s="65"/>
      <c r="CZ115" s="65"/>
      <c r="DA115" s="65"/>
      <c r="DB115" s="65"/>
      <c r="DC115" s="65"/>
      <c r="DD115" s="65"/>
      <c r="DE115" s="65"/>
      <c r="DF115" s="65"/>
      <c r="DG115" s="65"/>
    </row>
    <row r="116">
      <c r="A116" s="65">
        <v>115.0</v>
      </c>
      <c r="B116" s="70" t="s">
        <v>562</v>
      </c>
      <c r="C116" s="70" t="s">
        <v>448</v>
      </c>
      <c r="D116" s="70" t="s">
        <v>546</v>
      </c>
      <c r="E116" s="65">
        <v>0.2</v>
      </c>
      <c r="F116" s="65">
        <v>50.0</v>
      </c>
      <c r="G116" s="65">
        <v>101.0</v>
      </c>
      <c r="H116" s="65">
        <v>0.923321678303444</v>
      </c>
      <c r="I116" s="65">
        <v>0.9163760430689</v>
      </c>
      <c r="J116" s="65">
        <v>0.932583753037425</v>
      </c>
      <c r="K116" s="72">
        <v>0.00369077619080773</v>
      </c>
      <c r="L116" s="72">
        <v>0.922406045805984</v>
      </c>
      <c r="M116" s="72">
        <v>0.924320125070574</v>
      </c>
      <c r="N116" s="72">
        <v>0.92077263961293</v>
      </c>
      <c r="O116" s="72">
        <v>0.926181183854168</v>
      </c>
      <c r="P116" s="65">
        <v>34.7148173785658</v>
      </c>
      <c r="Q116" s="65">
        <v>34.6349342081625</v>
      </c>
      <c r="R116" s="65">
        <v>29.6682713795273</v>
      </c>
      <c r="S116" s="65">
        <v>39.69983385097</v>
      </c>
      <c r="T116" s="65">
        <v>2.36551731738952</v>
      </c>
      <c r="U116" s="65">
        <v>34.0521997099994</v>
      </c>
      <c r="V116" s="65">
        <v>35.3971315283738</v>
      </c>
      <c r="W116" s="65">
        <v>33.0809606419341</v>
      </c>
      <c r="X116" s="65">
        <v>36.1232555137082</v>
      </c>
      <c r="Y116" s="65">
        <v>14.6969578526483</v>
      </c>
      <c r="Z116" s="65">
        <v>14.6969578526483</v>
      </c>
      <c r="AA116" s="65">
        <v>14.6969578526483</v>
      </c>
      <c r="AB116" s="65">
        <v>14.6969578526483</v>
      </c>
      <c r="AC116" s="65">
        <v>0.0</v>
      </c>
      <c r="AD116" s="65">
        <v>14.6969578526483</v>
      </c>
      <c r="AE116" s="65">
        <v>14.6969578526483</v>
      </c>
      <c r="AF116" s="65">
        <v>14.6969578526483</v>
      </c>
      <c r="AG116" s="65">
        <v>14.6969578526483</v>
      </c>
      <c r="AH116" s="65">
        <v>14.5504323797206</v>
      </c>
      <c r="AI116" s="65">
        <v>14.5504323797206</v>
      </c>
      <c r="AJ116" s="65">
        <v>14.5504323797206</v>
      </c>
      <c r="AK116" s="65">
        <v>14.5504323797206</v>
      </c>
      <c r="AL116" s="65">
        <v>0.0</v>
      </c>
      <c r="AM116" s="65">
        <v>14.5504323797206</v>
      </c>
      <c r="AN116" s="65">
        <v>14.5504323797206</v>
      </c>
      <c r="AO116" s="65">
        <v>14.5504323797206</v>
      </c>
      <c r="AP116" s="65">
        <v>14.5504323797206</v>
      </c>
      <c r="AQ116" s="65">
        <v>8.58369098712446</v>
      </c>
      <c r="AR116" s="65">
        <v>8.58369098712446</v>
      </c>
      <c r="AS116" s="65">
        <v>8.58369098712446</v>
      </c>
      <c r="AT116" s="65">
        <v>8.58369098712446</v>
      </c>
      <c r="AU116" s="65">
        <v>0.0</v>
      </c>
      <c r="AV116" s="65">
        <v>8.58369098712446</v>
      </c>
      <c r="AW116" s="65">
        <v>8.58369098712446</v>
      </c>
      <c r="AX116" s="65">
        <v>8.58369098712446</v>
      </c>
      <c r="AY116" s="65">
        <v>8.58369098712446</v>
      </c>
      <c r="AZ116" s="65">
        <v>2747.49010903132</v>
      </c>
      <c r="BA116" s="65">
        <v>249.99910000285</v>
      </c>
      <c r="BB116" s="65">
        <v>249.99910000285</v>
      </c>
      <c r="BC116" s="65">
        <v>125124.549551426</v>
      </c>
      <c r="BD116" s="65">
        <v>17659.9282843647</v>
      </c>
      <c r="BE116" s="65">
        <v>249.99910000285</v>
      </c>
      <c r="BF116" s="65">
        <v>7742.47212708826</v>
      </c>
      <c r="BG116" s="65">
        <v>249.99910000285</v>
      </c>
      <c r="BH116" s="65">
        <v>249.99910000285</v>
      </c>
      <c r="BI116" s="65">
        <v>10.0</v>
      </c>
      <c r="BJ116" s="65">
        <v>1.0291904727395</v>
      </c>
      <c r="BK116" s="65">
        <v>0.668657297789381</v>
      </c>
      <c r="BL116" s="65">
        <v>0.49295439020512</v>
      </c>
      <c r="BM116" s="65">
        <v>0.0076958847463846</v>
      </c>
      <c r="BN116" s="65">
        <v>0.214385264104979</v>
      </c>
      <c r="BO116" s="65">
        <v>0.163793745522887</v>
      </c>
      <c r="BP116" s="65">
        <v>0.123737923490339</v>
      </c>
      <c r="BQ116" s="65">
        <v>0.0030246212652346</v>
      </c>
      <c r="BR116" s="65">
        <v>0.860283865814721</v>
      </c>
      <c r="BS116" s="65">
        <v>0.521992343244891</v>
      </c>
      <c r="BT116" s="65">
        <v>0.398209001789866</v>
      </c>
      <c r="BU116" s="65">
        <v>0.00543376790293</v>
      </c>
      <c r="BV116" s="65">
        <v>1.1714722271033</v>
      </c>
      <c r="BW116" s="65">
        <v>0.783015072141869</v>
      </c>
      <c r="BX116" s="65">
        <v>0.567886936882446</v>
      </c>
      <c r="BY116" s="65">
        <v>0.00984370131748896</v>
      </c>
      <c r="BZ116" s="65">
        <v>-0.89706</v>
      </c>
      <c r="CA116" s="65">
        <v>-0.9331</v>
      </c>
      <c r="CB116" s="65">
        <v>-0.95072</v>
      </c>
      <c r="CC116" s="65">
        <v>-0.99916</v>
      </c>
      <c r="CD116" s="65">
        <v>0.0213803361879603</v>
      </c>
      <c r="CE116" s="65">
        <v>0.0164046409560819</v>
      </c>
      <c r="CF116" s="65">
        <v>0.0123619561228664</v>
      </c>
      <c r="CG116" s="65">
        <v>4.2185208743524E-4</v>
      </c>
      <c r="CH116" s="65">
        <v>-0.91375</v>
      </c>
      <c r="CI116" s="65">
        <v>-0.94775</v>
      </c>
      <c r="CJ116" s="65">
        <v>-0.96</v>
      </c>
      <c r="CK116" s="65">
        <v>-0.999</v>
      </c>
      <c r="CL116" s="65">
        <v>-0.88325</v>
      </c>
      <c r="CM116" s="65">
        <v>-0.9215</v>
      </c>
      <c r="CN116" s="65">
        <v>-0.94325</v>
      </c>
      <c r="CO116" s="65">
        <v>-0.999</v>
      </c>
      <c r="CP116" s="65">
        <v>14.0</v>
      </c>
      <c r="CQ116" s="65">
        <v>1.58513502933488</v>
      </c>
      <c r="CR116" s="65">
        <v>13.0</v>
      </c>
      <c r="CS116" s="65">
        <v>15.0</v>
      </c>
      <c r="CT116" s="65">
        <v>9.0</v>
      </c>
      <c r="CU116" s="65">
        <v>1.12049551720729</v>
      </c>
      <c r="CV116" s="65">
        <v>9.0</v>
      </c>
      <c r="CW116" s="65">
        <v>11.0</v>
      </c>
      <c r="CX116" s="65"/>
      <c r="CY116" s="65"/>
      <c r="CZ116" s="65"/>
      <c r="DA116" s="65"/>
      <c r="DB116" s="65"/>
      <c r="DC116" s="65"/>
      <c r="DD116" s="65"/>
      <c r="DE116" s="65"/>
      <c r="DF116" s="65"/>
      <c r="DG116" s="65"/>
    </row>
    <row r="117">
      <c r="A117" s="65">
        <v>116.0</v>
      </c>
      <c r="B117" s="70" t="s">
        <v>563</v>
      </c>
      <c r="C117" s="70" t="s">
        <v>438</v>
      </c>
      <c r="D117" s="70" t="s">
        <v>546</v>
      </c>
      <c r="E117" s="65">
        <v>0.3</v>
      </c>
      <c r="F117" s="65">
        <v>1.0</v>
      </c>
      <c r="G117" s="65">
        <v>101.0</v>
      </c>
      <c r="H117" s="65">
        <v>1.0040429912785</v>
      </c>
      <c r="I117" s="65">
        <v>1.0040429912785</v>
      </c>
      <c r="J117" s="65">
        <v>1.0040429912785</v>
      </c>
      <c r="K117" s="71" t="s">
        <v>440</v>
      </c>
      <c r="L117" s="71" t="s">
        <v>440</v>
      </c>
      <c r="M117" s="71" t="s">
        <v>440</v>
      </c>
      <c r="N117" s="72">
        <v>1.0040429912785</v>
      </c>
      <c r="O117" s="72">
        <v>1.0040429912785</v>
      </c>
      <c r="P117" s="65">
        <v>12.3525151389784</v>
      </c>
      <c r="Q117" s="65">
        <v>12.3525151389784</v>
      </c>
      <c r="R117" s="65">
        <v>12.3525151389784</v>
      </c>
      <c r="S117" s="65">
        <v>12.3525151389784</v>
      </c>
      <c r="T117" s="70" t="s">
        <v>440</v>
      </c>
      <c r="U117" s="70" t="s">
        <v>440</v>
      </c>
      <c r="V117" s="70" t="s">
        <v>440</v>
      </c>
      <c r="W117" s="65">
        <v>12.3525151389784</v>
      </c>
      <c r="X117" s="65">
        <v>12.3525151389784</v>
      </c>
      <c r="Y117" s="65">
        <v>12.2240686931082</v>
      </c>
      <c r="Z117" s="65">
        <v>12.2240686931082</v>
      </c>
      <c r="AA117" s="65">
        <v>12.2240686931082</v>
      </c>
      <c r="AB117" s="65">
        <v>12.2240686931082</v>
      </c>
      <c r="AC117" s="70" t="s">
        <v>440</v>
      </c>
      <c r="AD117" s="70" t="s">
        <v>440</v>
      </c>
      <c r="AE117" s="70" t="s">
        <v>440</v>
      </c>
      <c r="AF117" s="65">
        <v>12.2240686931082</v>
      </c>
      <c r="AG117" s="65">
        <v>12.2240686931082</v>
      </c>
      <c r="AH117" s="65">
        <v>14.5504323797206</v>
      </c>
      <c r="AI117" s="65">
        <v>14.5504323797206</v>
      </c>
      <c r="AJ117" s="65">
        <v>14.5504323797206</v>
      </c>
      <c r="AK117" s="65">
        <v>14.5504323797206</v>
      </c>
      <c r="AL117" s="70" t="s">
        <v>440</v>
      </c>
      <c r="AM117" s="70" t="s">
        <v>440</v>
      </c>
      <c r="AN117" s="70" t="s">
        <v>440</v>
      </c>
      <c r="AO117" s="65">
        <v>14.5504323797206</v>
      </c>
      <c r="AP117" s="65">
        <v>14.5504323797206</v>
      </c>
      <c r="AQ117" s="65">
        <v>8.58369098712446</v>
      </c>
      <c r="AR117" s="65">
        <v>8.58369098712446</v>
      </c>
      <c r="AS117" s="65">
        <v>8.58369098712446</v>
      </c>
      <c r="AT117" s="65">
        <v>8.58369098712446</v>
      </c>
      <c r="AU117" s="70" t="s">
        <v>440</v>
      </c>
      <c r="AV117" s="70" t="s">
        <v>440</v>
      </c>
      <c r="AW117" s="70" t="s">
        <v>440</v>
      </c>
      <c r="AX117" s="65">
        <v>8.58369098712446</v>
      </c>
      <c r="AY117" s="65">
        <v>8.58369098712446</v>
      </c>
      <c r="AZ117" s="65">
        <v>83.3330333342833</v>
      </c>
      <c r="BA117" s="65">
        <v>83.3330333342833</v>
      </c>
      <c r="BB117" s="65">
        <v>83.3330333342833</v>
      </c>
      <c r="BC117" s="65">
        <v>83.3330333342833</v>
      </c>
      <c r="BD117" s="70" t="s">
        <v>440</v>
      </c>
      <c r="BE117" s="70" t="s">
        <v>440</v>
      </c>
      <c r="BF117" s="70" t="s">
        <v>440</v>
      </c>
      <c r="BG117" s="65">
        <v>83.3330333342833</v>
      </c>
      <c r="BH117" s="65">
        <v>83.3330333342833</v>
      </c>
      <c r="BI117" s="65">
        <v>10.0</v>
      </c>
      <c r="BJ117" s="65">
        <v>11.0</v>
      </c>
      <c r="BK117" s="65">
        <v>11.0</v>
      </c>
      <c r="BL117" s="65">
        <v>11.0</v>
      </c>
      <c r="BM117" s="65">
        <v>12.0</v>
      </c>
      <c r="BN117" s="70" t="s">
        <v>440</v>
      </c>
      <c r="BO117" s="70" t="s">
        <v>440</v>
      </c>
      <c r="BP117" s="70" t="s">
        <v>440</v>
      </c>
      <c r="BQ117" s="70" t="s">
        <v>440</v>
      </c>
      <c r="BR117" s="65">
        <v>11.0</v>
      </c>
      <c r="BS117" s="65">
        <v>11.0</v>
      </c>
      <c r="BT117" s="65">
        <v>11.0</v>
      </c>
      <c r="BU117" s="65">
        <v>12.0</v>
      </c>
      <c r="BV117" s="65">
        <v>11.0</v>
      </c>
      <c r="BW117" s="65">
        <v>11.0</v>
      </c>
      <c r="BX117" s="65">
        <v>11.0</v>
      </c>
      <c r="BY117" s="65">
        <v>12.0</v>
      </c>
      <c r="BZ117" s="65">
        <v>0.1</v>
      </c>
      <c r="CA117" s="65">
        <v>0.1</v>
      </c>
      <c r="CB117" s="65">
        <v>0.1</v>
      </c>
      <c r="CC117" s="65">
        <v>0.4</v>
      </c>
      <c r="CD117" s="70" t="s">
        <v>440</v>
      </c>
      <c r="CE117" s="70" t="s">
        <v>440</v>
      </c>
      <c r="CF117" s="70" t="s">
        <v>440</v>
      </c>
      <c r="CG117" s="70" t="s">
        <v>440</v>
      </c>
      <c r="CH117" s="65">
        <v>0.1</v>
      </c>
      <c r="CI117" s="65">
        <v>0.1</v>
      </c>
      <c r="CJ117" s="65">
        <v>0.1</v>
      </c>
      <c r="CK117" s="65">
        <v>0.4</v>
      </c>
      <c r="CL117" s="65">
        <v>0.1</v>
      </c>
      <c r="CM117" s="65">
        <v>0.1</v>
      </c>
      <c r="CN117" s="65">
        <v>0.1</v>
      </c>
      <c r="CO117" s="65">
        <v>0.4</v>
      </c>
      <c r="CP117" s="70" t="s">
        <v>440</v>
      </c>
      <c r="CQ117" s="70" t="s">
        <v>440</v>
      </c>
      <c r="CR117" s="70" t="s">
        <v>440</v>
      </c>
      <c r="CS117" s="70" t="s">
        <v>440</v>
      </c>
      <c r="CT117" s="65">
        <v>66.0</v>
      </c>
      <c r="CU117" s="70" t="s">
        <v>440</v>
      </c>
      <c r="CV117" s="65">
        <v>66.0</v>
      </c>
      <c r="CW117" s="65">
        <v>66.0</v>
      </c>
      <c r="CX117" s="65"/>
      <c r="CY117" s="65"/>
      <c r="CZ117" s="65"/>
      <c r="DA117" s="70"/>
      <c r="DB117" s="65"/>
      <c r="DC117" s="65"/>
      <c r="DD117" s="65"/>
      <c r="DE117" s="70"/>
      <c r="DF117" s="65"/>
      <c r="DG117" s="65"/>
    </row>
    <row r="118">
      <c r="A118" s="65">
        <v>117.0</v>
      </c>
      <c r="B118" s="70" t="s">
        <v>564</v>
      </c>
      <c r="C118" s="70" t="s">
        <v>442</v>
      </c>
      <c r="D118" s="70" t="s">
        <v>546</v>
      </c>
      <c r="E118" s="65">
        <v>0.3</v>
      </c>
      <c r="F118" s="65">
        <v>50.0</v>
      </c>
      <c r="G118" s="65">
        <v>101.0</v>
      </c>
      <c r="H118" s="65">
        <v>0.985480693444949</v>
      </c>
      <c r="I118" s="65">
        <v>0.976121071581379</v>
      </c>
      <c r="J118" s="65">
        <v>0.993960469229207</v>
      </c>
      <c r="K118" s="72">
        <v>0.00337996258862945</v>
      </c>
      <c r="L118" s="72">
        <v>0.984549836238987</v>
      </c>
      <c r="M118" s="72">
        <v>0.986359292232512</v>
      </c>
      <c r="N118" s="72">
        <v>0.983534818925493</v>
      </c>
      <c r="O118" s="72">
        <v>0.986963922235941</v>
      </c>
      <c r="P118" s="65">
        <v>17.8284600407662</v>
      </c>
      <c r="Q118" s="65">
        <v>17.8513768365259</v>
      </c>
      <c r="R118" s="65">
        <v>14.2708868881655</v>
      </c>
      <c r="S118" s="65">
        <v>21.5761423499455</v>
      </c>
      <c r="T118" s="65">
        <v>1.45923008409212</v>
      </c>
      <c r="U118" s="65">
        <v>17.4423882511722</v>
      </c>
      <c r="V118" s="65">
        <v>18.2195273718004</v>
      </c>
      <c r="W118" s="65">
        <v>16.9121110631448</v>
      </c>
      <c r="X118" s="65">
        <v>18.8988492837014</v>
      </c>
      <c r="Y118" s="65">
        <v>12.2240686931082</v>
      </c>
      <c r="Z118" s="65">
        <v>12.2240686931082</v>
      </c>
      <c r="AA118" s="65">
        <v>12.2240686931082</v>
      </c>
      <c r="AB118" s="65">
        <v>12.2240686931082</v>
      </c>
      <c r="AC118" s="65">
        <v>0.0</v>
      </c>
      <c r="AD118" s="65">
        <v>12.2240686931082</v>
      </c>
      <c r="AE118" s="65">
        <v>12.2240686931082</v>
      </c>
      <c r="AF118" s="65">
        <v>12.2240686931082</v>
      </c>
      <c r="AG118" s="65">
        <v>12.2240686931082</v>
      </c>
      <c r="AH118" s="65">
        <v>14.5504323797206</v>
      </c>
      <c r="AI118" s="65">
        <v>14.5504323797206</v>
      </c>
      <c r="AJ118" s="65">
        <v>14.5504323797206</v>
      </c>
      <c r="AK118" s="65">
        <v>14.5504323797206</v>
      </c>
      <c r="AL118" s="65">
        <v>0.0</v>
      </c>
      <c r="AM118" s="65">
        <v>14.5504323797206</v>
      </c>
      <c r="AN118" s="65">
        <v>14.5504323797206</v>
      </c>
      <c r="AO118" s="65">
        <v>14.5504323797206</v>
      </c>
      <c r="AP118" s="65">
        <v>14.5504323797206</v>
      </c>
      <c r="AQ118" s="65">
        <v>8.58369098712446</v>
      </c>
      <c r="AR118" s="65">
        <v>8.58369098712446</v>
      </c>
      <c r="AS118" s="65">
        <v>8.58369098712446</v>
      </c>
      <c r="AT118" s="65">
        <v>8.58369098712446</v>
      </c>
      <c r="AU118" s="65">
        <v>0.0</v>
      </c>
      <c r="AV118" s="65">
        <v>8.58369098712446</v>
      </c>
      <c r="AW118" s="65">
        <v>8.58369098712446</v>
      </c>
      <c r="AX118" s="65">
        <v>8.58369098712446</v>
      </c>
      <c r="AY118" s="65">
        <v>8.58369098712446</v>
      </c>
      <c r="AZ118" s="65">
        <v>83.3330333342833</v>
      </c>
      <c r="BA118" s="65">
        <v>83.3330333342833</v>
      </c>
      <c r="BB118" s="65">
        <v>83.3330333342833</v>
      </c>
      <c r="BC118" s="65">
        <v>83.3330333342833</v>
      </c>
      <c r="BD118" s="65">
        <v>0.0</v>
      </c>
      <c r="BE118" s="65">
        <v>83.3330333342833</v>
      </c>
      <c r="BF118" s="65">
        <v>83.3330333342833</v>
      </c>
      <c r="BG118" s="65">
        <v>83.3330333342833</v>
      </c>
      <c r="BH118" s="65">
        <v>83.3330333342833</v>
      </c>
      <c r="BI118" s="65">
        <v>10.0</v>
      </c>
      <c r="BJ118" s="65">
        <v>7.96845914840612</v>
      </c>
      <c r="BK118" s="65">
        <v>7.48965928518209</v>
      </c>
      <c r="BL118" s="65">
        <v>7.28892736532399</v>
      </c>
      <c r="BM118" s="65">
        <v>4.032067340842</v>
      </c>
      <c r="BN118" s="65">
        <v>1.50545008975287</v>
      </c>
      <c r="BO118" s="65">
        <v>1.62880445881839</v>
      </c>
      <c r="BP118" s="65">
        <v>1.62376807386136</v>
      </c>
      <c r="BQ118" s="65">
        <v>1.09175176055316</v>
      </c>
      <c r="BR118" s="65">
        <v>7.14509343426428</v>
      </c>
      <c r="BS118" s="65">
        <v>6.49098666518755</v>
      </c>
      <c r="BT118" s="65">
        <v>6.33091347675572</v>
      </c>
      <c r="BU118" s="65">
        <v>3.40656124832732</v>
      </c>
      <c r="BV118" s="65">
        <v>8.99877436485263</v>
      </c>
      <c r="BW118" s="65">
        <v>8.26837005048538</v>
      </c>
      <c r="BX118" s="65">
        <v>8.13536185656907</v>
      </c>
      <c r="BY118" s="65">
        <v>4.43077528201562</v>
      </c>
      <c r="BZ118" s="65">
        <v>-0.2031</v>
      </c>
      <c r="CA118" s="65">
        <v>-0.25112</v>
      </c>
      <c r="CB118" s="65">
        <v>-0.27118</v>
      </c>
      <c r="CC118" s="65">
        <v>-0.59682</v>
      </c>
      <c r="CD118" s="65">
        <v>0.150514118939055</v>
      </c>
      <c r="CE118" s="65">
        <v>0.162848826855348</v>
      </c>
      <c r="CF118" s="65">
        <v>0.162320002665433</v>
      </c>
      <c r="CG118" s="65">
        <v>0.109237746709287</v>
      </c>
      <c r="CH118" s="65">
        <v>-0.28525</v>
      </c>
      <c r="CI118" s="65">
        <v>-0.35075</v>
      </c>
      <c r="CJ118" s="65">
        <v>-0.36725</v>
      </c>
      <c r="CK118" s="65">
        <v>-0.65975</v>
      </c>
      <c r="CL118" s="65">
        <v>-0.10025</v>
      </c>
      <c r="CM118" s="65">
        <v>-0.1735</v>
      </c>
      <c r="CN118" s="65">
        <v>-0.1865</v>
      </c>
      <c r="CO118" s="65">
        <v>-0.55675</v>
      </c>
      <c r="CP118" s="65">
        <v>70.0</v>
      </c>
      <c r="CQ118" s="65">
        <v>16.2073701840706</v>
      </c>
      <c r="CR118" s="65">
        <v>58.0</v>
      </c>
      <c r="CS118" s="65">
        <v>80.0</v>
      </c>
      <c r="CT118" s="65">
        <v>48.0</v>
      </c>
      <c r="CU118" s="65">
        <v>17.8774627245979</v>
      </c>
      <c r="CV118" s="65">
        <v>36.0</v>
      </c>
      <c r="CW118" s="65">
        <v>61.0</v>
      </c>
      <c r="CX118" s="65"/>
      <c r="CY118" s="65"/>
      <c r="CZ118" s="65"/>
      <c r="DA118" s="65"/>
      <c r="DB118" s="65"/>
      <c r="DC118" s="65"/>
      <c r="DD118" s="65"/>
      <c r="DE118" s="65"/>
      <c r="DF118" s="65"/>
      <c r="DG118" s="65"/>
    </row>
    <row r="119">
      <c r="A119" s="65">
        <v>118.0</v>
      </c>
      <c r="B119" s="70" t="s">
        <v>565</v>
      </c>
      <c r="C119" s="70" t="s">
        <v>444</v>
      </c>
      <c r="D119" s="70" t="s">
        <v>546</v>
      </c>
      <c r="E119" s="65">
        <v>0.3</v>
      </c>
      <c r="F119" s="65">
        <v>50.0</v>
      </c>
      <c r="G119" s="65">
        <v>101.0</v>
      </c>
      <c r="H119" s="65">
        <v>0.956275082251241</v>
      </c>
      <c r="I119" s="65">
        <v>0.944584868332734</v>
      </c>
      <c r="J119" s="65">
        <v>0.967623475018557</v>
      </c>
      <c r="K119" s="72">
        <v>0.00480144351320429</v>
      </c>
      <c r="L119" s="72">
        <v>0.955039655757459</v>
      </c>
      <c r="M119" s="72">
        <v>0.957569682030119</v>
      </c>
      <c r="N119" s="72">
        <v>0.952626867158242</v>
      </c>
      <c r="O119" s="72">
        <v>0.959095105656017</v>
      </c>
      <c r="P119" s="65">
        <v>26.7929424451861</v>
      </c>
      <c r="Q119" s="65">
        <v>27.1832107212875</v>
      </c>
      <c r="R119" s="65">
        <v>21.2229960596178</v>
      </c>
      <c r="S119" s="65">
        <v>32.3574523974516</v>
      </c>
      <c r="T119" s="65">
        <v>2.42245626223041</v>
      </c>
      <c r="U119" s="65">
        <v>26.1478543089078</v>
      </c>
      <c r="V119" s="65">
        <v>27.4814870903725</v>
      </c>
      <c r="W119" s="65">
        <v>24.8972240197582</v>
      </c>
      <c r="X119" s="65">
        <v>28.722859112194</v>
      </c>
      <c r="Y119" s="65">
        <v>17.1483665063369</v>
      </c>
      <c r="Z119" s="65">
        <v>16.9589704365973</v>
      </c>
      <c r="AA119" s="65">
        <v>12.2240686931082</v>
      </c>
      <c r="AB119" s="65">
        <v>21.6938721800865</v>
      </c>
      <c r="AC119" s="65">
        <v>4.48274564037832</v>
      </c>
      <c r="AD119" s="65">
        <v>15.8225940181599</v>
      </c>
      <c r="AE119" s="65">
        <v>18.3794409596441</v>
      </c>
      <c r="AF119" s="65">
        <v>12.2240686931082</v>
      </c>
      <c r="AG119" s="65">
        <v>21.6938721800865</v>
      </c>
      <c r="AH119" s="65">
        <v>14.5504323797206</v>
      </c>
      <c r="AI119" s="65">
        <v>14.5504323797206</v>
      </c>
      <c r="AJ119" s="65">
        <v>14.5504323797206</v>
      </c>
      <c r="AK119" s="65">
        <v>14.5504323797206</v>
      </c>
      <c r="AL119" s="65">
        <v>0.0</v>
      </c>
      <c r="AM119" s="65">
        <v>14.5504323797206</v>
      </c>
      <c r="AN119" s="65">
        <v>14.5504323797206</v>
      </c>
      <c r="AO119" s="65">
        <v>14.5504323797206</v>
      </c>
      <c r="AP119" s="65">
        <v>14.5504323797206</v>
      </c>
      <c r="AQ119" s="65">
        <v>8.58369098712446</v>
      </c>
      <c r="AR119" s="65">
        <v>8.58369098712446</v>
      </c>
      <c r="AS119" s="65">
        <v>8.58369098712446</v>
      </c>
      <c r="AT119" s="65">
        <v>8.58369098712446</v>
      </c>
      <c r="AU119" s="65">
        <v>0.0</v>
      </c>
      <c r="AV119" s="65">
        <v>8.58369098712446</v>
      </c>
      <c r="AW119" s="65">
        <v>8.58369098712446</v>
      </c>
      <c r="AX119" s="65">
        <v>8.58369098712446</v>
      </c>
      <c r="AY119" s="65">
        <v>8.58369098712446</v>
      </c>
      <c r="AZ119" s="65">
        <v>169.999388001938</v>
      </c>
      <c r="BA119" s="65">
        <v>166.666066668567</v>
      </c>
      <c r="BB119" s="65">
        <v>83.3330333342833</v>
      </c>
      <c r="BC119" s="65">
        <v>249.99910000285</v>
      </c>
      <c r="BD119" s="65">
        <v>78.8951518143823</v>
      </c>
      <c r="BE119" s="65">
        <v>146.666138668339</v>
      </c>
      <c r="BF119" s="65">
        <v>191.665976668852</v>
      </c>
      <c r="BG119" s="65">
        <v>83.3330333342833</v>
      </c>
      <c r="BH119" s="65">
        <v>249.99910000285</v>
      </c>
      <c r="BI119" s="65">
        <v>10.0</v>
      </c>
      <c r="BJ119" s="65">
        <v>3.46381762702028</v>
      </c>
      <c r="BK119" s="65">
        <v>2.81597321009005</v>
      </c>
      <c r="BL119" s="65">
        <v>2.45641520300703</v>
      </c>
      <c r="BM119" s="65">
        <v>0.332913879794203</v>
      </c>
      <c r="BN119" s="65">
        <v>0.914220114263459</v>
      </c>
      <c r="BO119" s="65">
        <v>0.835699003966455</v>
      </c>
      <c r="BP119" s="65">
        <v>0.688299176797141</v>
      </c>
      <c r="BQ119" s="65">
        <v>0.149912141894511</v>
      </c>
      <c r="BR119" s="65">
        <v>2.77585186274468</v>
      </c>
      <c r="BS119" s="65">
        <v>2.19734980190923</v>
      </c>
      <c r="BT119" s="65">
        <v>1.86361135297885</v>
      </c>
      <c r="BU119" s="65">
        <v>0.216208132011498</v>
      </c>
      <c r="BV119" s="65">
        <v>4.01347078085296</v>
      </c>
      <c r="BW119" s="65">
        <v>3.17771403377211</v>
      </c>
      <c r="BX119" s="65">
        <v>2.90930432883188</v>
      </c>
      <c r="BY119" s="65">
        <v>0.379386194474528</v>
      </c>
      <c r="BZ119" s="65">
        <v>-0.65364</v>
      </c>
      <c r="CA119" s="65">
        <v>-0.7184</v>
      </c>
      <c r="CB119" s="65">
        <v>-0.75432</v>
      </c>
      <c r="CC119" s="65">
        <v>-0.96666</v>
      </c>
      <c r="CD119" s="65">
        <v>0.0913791741557547</v>
      </c>
      <c r="CE119" s="65">
        <v>0.0835349126572421</v>
      </c>
      <c r="CF119" s="65">
        <v>0.0688463062012118</v>
      </c>
      <c r="CG119" s="65">
        <v>0.0149715512535868</v>
      </c>
      <c r="CH119" s="65">
        <v>-0.7225</v>
      </c>
      <c r="CI119" s="65">
        <v>-0.7805</v>
      </c>
      <c r="CJ119" s="65">
        <v>-0.81375</v>
      </c>
      <c r="CK119" s="65">
        <v>-0.9785</v>
      </c>
      <c r="CL119" s="65">
        <v>-0.5985</v>
      </c>
      <c r="CM119" s="65">
        <v>-0.682</v>
      </c>
      <c r="CN119" s="65">
        <v>-0.70925</v>
      </c>
      <c r="CO119" s="65">
        <v>-0.962</v>
      </c>
      <c r="CP119" s="65">
        <v>25.0</v>
      </c>
      <c r="CQ119" s="65">
        <v>5.84524924836488</v>
      </c>
      <c r="CR119" s="65">
        <v>21.0</v>
      </c>
      <c r="CS119" s="65">
        <v>29.0</v>
      </c>
      <c r="CT119" s="65">
        <v>16.0</v>
      </c>
      <c r="CU119" s="65">
        <v>4.53935174729986</v>
      </c>
      <c r="CV119" s="65">
        <v>13.0</v>
      </c>
      <c r="CW119" s="65">
        <v>19.0</v>
      </c>
      <c r="CX119" s="65"/>
      <c r="CY119" s="65"/>
      <c r="CZ119" s="65"/>
      <c r="DA119" s="65"/>
      <c r="DB119" s="65"/>
      <c r="DC119" s="65"/>
      <c r="DD119" s="65"/>
      <c r="DE119" s="65"/>
      <c r="DF119" s="65"/>
      <c r="DG119" s="65"/>
    </row>
    <row r="120">
      <c r="A120" s="65">
        <v>119.0</v>
      </c>
      <c r="B120" s="70" t="s">
        <v>566</v>
      </c>
      <c r="C120" s="70" t="s">
        <v>446</v>
      </c>
      <c r="D120" s="70" t="s">
        <v>546</v>
      </c>
      <c r="E120" s="65">
        <v>0.3</v>
      </c>
      <c r="F120" s="65">
        <v>50.0</v>
      </c>
      <c r="G120" s="65">
        <v>101.0</v>
      </c>
      <c r="H120" s="65">
        <v>0.942786811503463</v>
      </c>
      <c r="I120" s="65">
        <v>0.928774828749954</v>
      </c>
      <c r="J120" s="65">
        <v>0.951897311352694</v>
      </c>
      <c r="K120" s="72">
        <v>0.00569229579571027</v>
      </c>
      <c r="L120" s="72">
        <v>0.941213741416607</v>
      </c>
      <c r="M120" s="72">
        <v>0.944164901985554</v>
      </c>
      <c r="N120" s="72">
        <v>0.939194215805172</v>
      </c>
      <c r="O120" s="72">
        <v>0.946897988286505</v>
      </c>
      <c r="P120" s="65">
        <v>30.2966782087596</v>
      </c>
      <c r="Q120" s="65">
        <v>29.6388445282867</v>
      </c>
      <c r="R120" s="65">
        <v>25.8096436522329</v>
      </c>
      <c r="S120" s="65">
        <v>38.6603215261371</v>
      </c>
      <c r="T120" s="65">
        <v>2.89682222280235</v>
      </c>
      <c r="U120" s="65">
        <v>29.5584437133575</v>
      </c>
      <c r="V120" s="65">
        <v>31.1295572990689</v>
      </c>
      <c r="W120" s="65">
        <v>28.1442822514612</v>
      </c>
      <c r="X120" s="65">
        <v>32.6279690819377</v>
      </c>
      <c r="Y120" s="65">
        <v>21.6938721800865</v>
      </c>
      <c r="Z120" s="65">
        <v>21.6938721800865</v>
      </c>
      <c r="AA120" s="65">
        <v>21.6938721800865</v>
      </c>
      <c r="AB120" s="65">
        <v>21.6938721800865</v>
      </c>
      <c r="AC120" s="65">
        <v>0.0</v>
      </c>
      <c r="AD120" s="65">
        <v>21.6938721800865</v>
      </c>
      <c r="AE120" s="65">
        <v>21.6938721800865</v>
      </c>
      <c r="AF120" s="65">
        <v>21.6938721800865</v>
      </c>
      <c r="AG120" s="65">
        <v>21.6938721800865</v>
      </c>
      <c r="AH120" s="65">
        <v>14.5504323797206</v>
      </c>
      <c r="AI120" s="65">
        <v>14.5504323797206</v>
      </c>
      <c r="AJ120" s="65">
        <v>14.5504323797206</v>
      </c>
      <c r="AK120" s="65">
        <v>14.5504323797206</v>
      </c>
      <c r="AL120" s="65">
        <v>0.0</v>
      </c>
      <c r="AM120" s="65">
        <v>14.5504323797206</v>
      </c>
      <c r="AN120" s="65">
        <v>14.5504323797206</v>
      </c>
      <c r="AO120" s="65">
        <v>14.5504323797206</v>
      </c>
      <c r="AP120" s="65">
        <v>14.5504323797206</v>
      </c>
      <c r="AQ120" s="65">
        <v>8.58369098712446</v>
      </c>
      <c r="AR120" s="65">
        <v>8.58369098712446</v>
      </c>
      <c r="AS120" s="65">
        <v>8.58369098712446</v>
      </c>
      <c r="AT120" s="65">
        <v>8.58369098712446</v>
      </c>
      <c r="AU120" s="65">
        <v>0.0</v>
      </c>
      <c r="AV120" s="65">
        <v>8.58369098712446</v>
      </c>
      <c r="AW120" s="65">
        <v>8.58369098712446</v>
      </c>
      <c r="AX120" s="65">
        <v>8.58369098712446</v>
      </c>
      <c r="AY120" s="65">
        <v>8.58369098712446</v>
      </c>
      <c r="AZ120" s="65">
        <v>249.99910000285</v>
      </c>
      <c r="BA120" s="65">
        <v>249.99910000285</v>
      </c>
      <c r="BB120" s="65">
        <v>249.99910000285</v>
      </c>
      <c r="BC120" s="65">
        <v>249.99910000285</v>
      </c>
      <c r="BD120" s="65">
        <v>0.0</v>
      </c>
      <c r="BE120" s="65">
        <v>249.99910000285</v>
      </c>
      <c r="BF120" s="65">
        <v>249.99910000285</v>
      </c>
      <c r="BG120" s="65">
        <v>249.99910000285</v>
      </c>
      <c r="BH120" s="65">
        <v>249.99910000285</v>
      </c>
      <c r="BI120" s="65">
        <v>10.0</v>
      </c>
      <c r="BJ120" s="65">
        <v>2.24615852103081</v>
      </c>
      <c r="BK120" s="65">
        <v>1.62068293874242</v>
      </c>
      <c r="BL120" s="65">
        <v>1.33105418868887</v>
      </c>
      <c r="BM120" s="65">
        <v>0.088004573706877</v>
      </c>
      <c r="BN120" s="65">
        <v>0.755183850551246</v>
      </c>
      <c r="BO120" s="65">
        <v>0.562784093393203</v>
      </c>
      <c r="BP120" s="65">
        <v>0.497887613376784</v>
      </c>
      <c r="BQ120" s="65">
        <v>0.0487044159447154</v>
      </c>
      <c r="BR120" s="65">
        <v>1.66988354217616</v>
      </c>
      <c r="BS120" s="65">
        <v>1.25604324412593</v>
      </c>
      <c r="BT120" s="65">
        <v>0.957605944697695</v>
      </c>
      <c r="BU120" s="65">
        <v>0.0531903558492855</v>
      </c>
      <c r="BV120" s="65">
        <v>2.70916321412221</v>
      </c>
      <c r="BW120" s="65">
        <v>1.89906028352068</v>
      </c>
      <c r="BX120" s="65">
        <v>1.49799775049832</v>
      </c>
      <c r="BY120" s="65">
        <v>0.108702157749014</v>
      </c>
      <c r="BZ120" s="65">
        <v>-0.77542</v>
      </c>
      <c r="CA120" s="65">
        <v>-0.83792</v>
      </c>
      <c r="CB120" s="65">
        <v>-0.8669</v>
      </c>
      <c r="CC120" s="65">
        <v>-0.99122</v>
      </c>
      <c r="CD120" s="65">
        <v>0.0754832296552266</v>
      </c>
      <c r="CE120" s="65">
        <v>0.0562860188534182</v>
      </c>
      <c r="CF120" s="65">
        <v>0.0498529470195154</v>
      </c>
      <c r="CG120" s="65">
        <v>0.0048288672774962</v>
      </c>
      <c r="CH120" s="65">
        <v>-0.833</v>
      </c>
      <c r="CI120" s="65">
        <v>-0.874</v>
      </c>
      <c r="CJ120" s="65">
        <v>-0.90425</v>
      </c>
      <c r="CK120" s="65">
        <v>-0.995</v>
      </c>
      <c r="CL120" s="65">
        <v>-0.72925</v>
      </c>
      <c r="CM120" s="65">
        <v>-0.80975</v>
      </c>
      <c r="CN120" s="65">
        <v>-0.85025</v>
      </c>
      <c r="CO120" s="65">
        <v>-0.989</v>
      </c>
      <c r="CP120" s="65">
        <v>19.0</v>
      </c>
      <c r="CQ120" s="65">
        <v>4.25225030461063</v>
      </c>
      <c r="CR120" s="65">
        <v>17.0</v>
      </c>
      <c r="CS120" s="65">
        <v>21.0</v>
      </c>
      <c r="CT120" s="65">
        <v>12.0</v>
      </c>
      <c r="CU120" s="65">
        <v>2.98301313221024</v>
      </c>
      <c r="CV120" s="65">
        <v>10.0</v>
      </c>
      <c r="CW120" s="65">
        <v>15.0</v>
      </c>
      <c r="CX120" s="65"/>
      <c r="CY120" s="65"/>
      <c r="CZ120" s="65"/>
      <c r="DA120" s="65"/>
      <c r="DB120" s="65"/>
      <c r="DC120" s="65"/>
      <c r="DD120" s="65"/>
      <c r="DE120" s="65"/>
      <c r="DF120" s="65"/>
      <c r="DG120" s="65"/>
    </row>
    <row r="121">
      <c r="A121" s="65">
        <v>120.0</v>
      </c>
      <c r="B121" s="70" t="s">
        <v>567</v>
      </c>
      <c r="C121" s="70" t="s">
        <v>448</v>
      </c>
      <c r="D121" s="70" t="s">
        <v>546</v>
      </c>
      <c r="E121" s="65">
        <v>0.3</v>
      </c>
      <c r="F121" s="65">
        <v>50.0</v>
      </c>
      <c r="G121" s="65">
        <v>101.0</v>
      </c>
      <c r="H121" s="65">
        <v>0.929848199405117</v>
      </c>
      <c r="I121" s="65">
        <v>0.921862157673605</v>
      </c>
      <c r="J121" s="65">
        <v>0.936847600375179</v>
      </c>
      <c r="K121" s="72">
        <v>0.00364196149862949</v>
      </c>
      <c r="L121" s="72">
        <v>0.928911167526366</v>
      </c>
      <c r="M121" s="72">
        <v>0.930890558017278</v>
      </c>
      <c r="N121" s="72">
        <v>0.927473665152203</v>
      </c>
      <c r="O121" s="72">
        <v>0.933111043520275</v>
      </c>
      <c r="P121" s="65">
        <v>33.8803031740878</v>
      </c>
      <c r="Q121" s="65">
        <v>34.1353198927397</v>
      </c>
      <c r="R121" s="65">
        <v>28.3193807961293</v>
      </c>
      <c r="S121" s="65">
        <v>38.8406659824612</v>
      </c>
      <c r="T121" s="65">
        <v>2.30213365197073</v>
      </c>
      <c r="U121" s="65">
        <v>33.2773815749954</v>
      </c>
      <c r="V121" s="65">
        <v>34.4987790454939</v>
      </c>
      <c r="W121" s="65">
        <v>32.0403749983887</v>
      </c>
      <c r="X121" s="65">
        <v>35.0475339976722</v>
      </c>
      <c r="Y121" s="65">
        <v>12.2240686931082</v>
      </c>
      <c r="Z121" s="65">
        <v>12.2240686931082</v>
      </c>
      <c r="AA121" s="65">
        <v>12.2240686931082</v>
      </c>
      <c r="AB121" s="65">
        <v>12.2240686931082</v>
      </c>
      <c r="AC121" s="65">
        <v>0.0</v>
      </c>
      <c r="AD121" s="65">
        <v>12.2240686931082</v>
      </c>
      <c r="AE121" s="65">
        <v>12.2240686931082</v>
      </c>
      <c r="AF121" s="65">
        <v>12.2240686931082</v>
      </c>
      <c r="AG121" s="65">
        <v>12.2240686931082</v>
      </c>
      <c r="AH121" s="65">
        <v>14.5504323797206</v>
      </c>
      <c r="AI121" s="65">
        <v>14.5504323797206</v>
      </c>
      <c r="AJ121" s="65">
        <v>14.5504323797206</v>
      </c>
      <c r="AK121" s="65">
        <v>14.5504323797206</v>
      </c>
      <c r="AL121" s="65">
        <v>0.0</v>
      </c>
      <c r="AM121" s="65">
        <v>14.5504323797206</v>
      </c>
      <c r="AN121" s="65">
        <v>14.5504323797206</v>
      </c>
      <c r="AO121" s="65">
        <v>14.5504323797206</v>
      </c>
      <c r="AP121" s="65">
        <v>14.5504323797206</v>
      </c>
      <c r="AQ121" s="65">
        <v>8.58369098712446</v>
      </c>
      <c r="AR121" s="65">
        <v>8.58369098712446</v>
      </c>
      <c r="AS121" s="65">
        <v>8.58369098712446</v>
      </c>
      <c r="AT121" s="65">
        <v>8.58369098712446</v>
      </c>
      <c r="AU121" s="65">
        <v>0.0</v>
      </c>
      <c r="AV121" s="65">
        <v>8.58369098712446</v>
      </c>
      <c r="AW121" s="65">
        <v>8.58369098712446</v>
      </c>
      <c r="AX121" s="65">
        <v>8.58369098712446</v>
      </c>
      <c r="AY121" s="65">
        <v>8.58369098712446</v>
      </c>
      <c r="AZ121" s="65">
        <v>249.99910000285</v>
      </c>
      <c r="BA121" s="65">
        <v>249.99910000285</v>
      </c>
      <c r="BB121" s="65">
        <v>249.99910000285</v>
      </c>
      <c r="BC121" s="65">
        <v>249.99910000285</v>
      </c>
      <c r="BD121" s="65">
        <v>0.0</v>
      </c>
      <c r="BE121" s="65">
        <v>249.99910000285</v>
      </c>
      <c r="BF121" s="65">
        <v>249.99910000285</v>
      </c>
      <c r="BG121" s="65">
        <v>249.99910000285</v>
      </c>
      <c r="BH121" s="65">
        <v>249.99910000285</v>
      </c>
      <c r="BI121" s="65">
        <v>10.0</v>
      </c>
      <c r="BJ121" s="65">
        <v>1.38044156010159</v>
      </c>
      <c r="BK121" s="65">
        <v>0.931192539936403</v>
      </c>
      <c r="BL121" s="65">
        <v>0.708960762180422</v>
      </c>
      <c r="BM121" s="65">
        <v>0.0193438697783115</v>
      </c>
      <c r="BN121" s="65">
        <v>0.349652155372807</v>
      </c>
      <c r="BO121" s="65">
        <v>0.266201319946855</v>
      </c>
      <c r="BP121" s="65">
        <v>0.220239230630776</v>
      </c>
      <c r="BQ121" s="65">
        <v>0.00814321359986044</v>
      </c>
      <c r="BR121" s="65">
        <v>1.13160095532228</v>
      </c>
      <c r="BS121" s="65">
        <v>0.752835099728021</v>
      </c>
      <c r="BT121" s="65">
        <v>0.530594983113748</v>
      </c>
      <c r="BU121" s="65">
        <v>0.0131698702332964</v>
      </c>
      <c r="BV121" s="65">
        <v>1.59730909866446</v>
      </c>
      <c r="BW121" s="65">
        <v>1.11765626156265</v>
      </c>
      <c r="BX121" s="65">
        <v>0.885333086294339</v>
      </c>
      <c r="BY121" s="65">
        <v>0.0251614637117427</v>
      </c>
      <c r="BZ121" s="65">
        <v>-0.86196</v>
      </c>
      <c r="CA121" s="65">
        <v>-0.90688</v>
      </c>
      <c r="CB121" s="65">
        <v>-0.92914</v>
      </c>
      <c r="CC121" s="65">
        <v>-0.9981</v>
      </c>
      <c r="CD121" s="65">
        <v>0.0349459991578844</v>
      </c>
      <c r="CE121" s="65">
        <v>0.0266838176138457</v>
      </c>
      <c r="CF121" s="65">
        <v>0.0220814910026012</v>
      </c>
      <c r="CG121" s="65">
        <v>8.63074712399613E-4</v>
      </c>
      <c r="CH121" s="65">
        <v>-0.887</v>
      </c>
      <c r="CI121" s="65">
        <v>-0.92475</v>
      </c>
      <c r="CJ121" s="65">
        <v>-0.94725</v>
      </c>
      <c r="CK121" s="65">
        <v>-0.999</v>
      </c>
      <c r="CL121" s="65">
        <v>-0.84025</v>
      </c>
      <c r="CM121" s="65">
        <v>-0.888</v>
      </c>
      <c r="CN121" s="65">
        <v>-0.9115</v>
      </c>
      <c r="CO121" s="65">
        <v>-0.997</v>
      </c>
      <c r="CP121" s="65">
        <v>15.0</v>
      </c>
      <c r="CQ121" s="65">
        <v>2.49153669490153</v>
      </c>
      <c r="CR121" s="65">
        <v>14.0</v>
      </c>
      <c r="CS121" s="65">
        <v>17.0</v>
      </c>
      <c r="CT121" s="65">
        <v>10.0</v>
      </c>
      <c r="CU121" s="65">
        <v>1.9645843928767</v>
      </c>
      <c r="CV121" s="65">
        <v>10.0</v>
      </c>
      <c r="CW121" s="65">
        <v>12.0</v>
      </c>
      <c r="CX121" s="65"/>
      <c r="CY121" s="65"/>
      <c r="CZ121" s="65"/>
      <c r="DA121" s="65"/>
      <c r="DB121" s="65"/>
      <c r="DC121" s="65"/>
      <c r="DD121" s="65"/>
      <c r="DE121" s="65"/>
      <c r="DF121" s="65"/>
      <c r="DG121" s="65"/>
    </row>
    <row r="122">
      <c r="A122" s="65">
        <v>121.0</v>
      </c>
      <c r="B122" s="70" t="s">
        <v>568</v>
      </c>
      <c r="C122" s="70" t="s">
        <v>438</v>
      </c>
      <c r="D122" s="70" t="s">
        <v>546</v>
      </c>
      <c r="E122" s="65">
        <v>0.4</v>
      </c>
      <c r="F122" s="65">
        <v>1.0</v>
      </c>
      <c r="G122" s="65">
        <v>101.0</v>
      </c>
      <c r="H122" s="65">
        <v>1.02940240401655</v>
      </c>
      <c r="I122" s="65">
        <v>1.02940240401655</v>
      </c>
      <c r="J122" s="65">
        <v>1.02940240401655</v>
      </c>
      <c r="K122" s="71" t="s">
        <v>440</v>
      </c>
      <c r="L122" s="71" t="s">
        <v>440</v>
      </c>
      <c r="M122" s="71" t="s">
        <v>440</v>
      </c>
      <c r="N122" s="72">
        <v>1.02940240401655</v>
      </c>
      <c r="O122" s="72">
        <v>1.02940240401655</v>
      </c>
      <c r="P122" s="65">
        <v>11.6473646321441</v>
      </c>
      <c r="Q122" s="65">
        <v>11.6473646321441</v>
      </c>
      <c r="R122" s="65">
        <v>11.6473646321441</v>
      </c>
      <c r="S122" s="65">
        <v>11.6473646321441</v>
      </c>
      <c r="T122" s="70" t="s">
        <v>440</v>
      </c>
      <c r="U122" s="70" t="s">
        <v>440</v>
      </c>
      <c r="V122" s="70" t="s">
        <v>440</v>
      </c>
      <c r="W122" s="65">
        <v>11.6473646321441</v>
      </c>
      <c r="X122" s="65">
        <v>11.6473646321441</v>
      </c>
      <c r="Y122" s="65">
        <v>10.9184817675715</v>
      </c>
      <c r="Z122" s="65">
        <v>10.9184817675715</v>
      </c>
      <c r="AA122" s="65">
        <v>10.9184817675715</v>
      </c>
      <c r="AB122" s="65">
        <v>10.9184817675715</v>
      </c>
      <c r="AC122" s="70" t="s">
        <v>440</v>
      </c>
      <c r="AD122" s="70" t="s">
        <v>440</v>
      </c>
      <c r="AE122" s="70" t="s">
        <v>440</v>
      </c>
      <c r="AF122" s="65">
        <v>10.9184817675715</v>
      </c>
      <c r="AG122" s="65">
        <v>10.9184817675715</v>
      </c>
      <c r="AH122" s="65">
        <v>14.5504323797206</v>
      </c>
      <c r="AI122" s="65">
        <v>14.5504323797206</v>
      </c>
      <c r="AJ122" s="65">
        <v>14.5504323797206</v>
      </c>
      <c r="AK122" s="65">
        <v>14.5504323797206</v>
      </c>
      <c r="AL122" s="70" t="s">
        <v>440</v>
      </c>
      <c r="AM122" s="70" t="s">
        <v>440</v>
      </c>
      <c r="AN122" s="70" t="s">
        <v>440</v>
      </c>
      <c r="AO122" s="65">
        <v>14.5504323797206</v>
      </c>
      <c r="AP122" s="65">
        <v>14.5504323797206</v>
      </c>
      <c r="AQ122" s="65">
        <v>8.58369098712446</v>
      </c>
      <c r="AR122" s="65">
        <v>8.58369098712446</v>
      </c>
      <c r="AS122" s="65">
        <v>8.58369098712446</v>
      </c>
      <c r="AT122" s="65">
        <v>8.58369098712446</v>
      </c>
      <c r="AU122" s="70" t="s">
        <v>440</v>
      </c>
      <c r="AV122" s="70" t="s">
        <v>440</v>
      </c>
      <c r="AW122" s="70" t="s">
        <v>440</v>
      </c>
      <c r="AX122" s="65">
        <v>8.58369098712446</v>
      </c>
      <c r="AY122" s="65">
        <v>8.58369098712446</v>
      </c>
      <c r="AZ122" s="65">
        <v>62.4997750007125</v>
      </c>
      <c r="BA122" s="65">
        <v>62.4997750007125</v>
      </c>
      <c r="BB122" s="65">
        <v>62.4997750007125</v>
      </c>
      <c r="BC122" s="65">
        <v>62.4997750007125</v>
      </c>
      <c r="BD122" s="70" t="s">
        <v>440</v>
      </c>
      <c r="BE122" s="70" t="s">
        <v>440</v>
      </c>
      <c r="BF122" s="70" t="s">
        <v>440</v>
      </c>
      <c r="BG122" s="65">
        <v>62.4997750007125</v>
      </c>
      <c r="BH122" s="65">
        <v>62.4997750007125</v>
      </c>
      <c r="BI122" s="65">
        <v>10.0</v>
      </c>
      <c r="BJ122" s="65">
        <v>12.0</v>
      </c>
      <c r="BK122" s="65">
        <v>12.0</v>
      </c>
      <c r="BL122" s="65">
        <v>12.0</v>
      </c>
      <c r="BM122" s="65">
        <v>12.0</v>
      </c>
      <c r="BN122" s="70" t="s">
        <v>440</v>
      </c>
      <c r="BO122" s="70" t="s">
        <v>440</v>
      </c>
      <c r="BP122" s="70" t="s">
        <v>440</v>
      </c>
      <c r="BQ122" s="70" t="s">
        <v>440</v>
      </c>
      <c r="BR122" s="65">
        <v>12.0</v>
      </c>
      <c r="BS122" s="65">
        <v>12.0</v>
      </c>
      <c r="BT122" s="65">
        <v>12.0</v>
      </c>
      <c r="BU122" s="65">
        <v>12.0</v>
      </c>
      <c r="BV122" s="65">
        <v>12.0</v>
      </c>
      <c r="BW122" s="65">
        <v>12.0</v>
      </c>
      <c r="BX122" s="65">
        <v>12.0</v>
      </c>
      <c r="BY122" s="65">
        <v>12.0</v>
      </c>
      <c r="BZ122" s="65">
        <v>1.7</v>
      </c>
      <c r="CA122" s="65">
        <v>2.2</v>
      </c>
      <c r="CB122" s="65">
        <v>2.6</v>
      </c>
      <c r="CC122" s="65">
        <v>17.1</v>
      </c>
      <c r="CD122" s="70" t="s">
        <v>440</v>
      </c>
      <c r="CE122" s="70" t="s">
        <v>440</v>
      </c>
      <c r="CF122" s="70" t="s">
        <v>440</v>
      </c>
      <c r="CG122" s="70" t="s">
        <v>440</v>
      </c>
      <c r="CH122" s="65">
        <v>1.7</v>
      </c>
      <c r="CI122" s="65">
        <v>2.2</v>
      </c>
      <c r="CJ122" s="65">
        <v>2.6</v>
      </c>
      <c r="CK122" s="65">
        <v>17.1</v>
      </c>
      <c r="CL122" s="65">
        <v>1.7</v>
      </c>
      <c r="CM122" s="65">
        <v>2.2</v>
      </c>
      <c r="CN122" s="65">
        <v>2.6</v>
      </c>
      <c r="CO122" s="65">
        <v>17.1</v>
      </c>
      <c r="CP122" s="65">
        <v>14.0</v>
      </c>
      <c r="CQ122" s="70" t="s">
        <v>440</v>
      </c>
      <c r="CR122" s="65">
        <v>14.0</v>
      </c>
      <c r="CS122" s="65">
        <v>14.0</v>
      </c>
      <c r="CT122" s="65">
        <v>10.0</v>
      </c>
      <c r="CU122" s="70" t="s">
        <v>440</v>
      </c>
      <c r="CV122" s="65">
        <v>10.0</v>
      </c>
      <c r="CW122" s="65">
        <v>10.0</v>
      </c>
      <c r="CX122" s="65"/>
      <c r="CY122" s="65"/>
      <c r="CZ122" s="65"/>
      <c r="DA122" s="70"/>
      <c r="DB122" s="65"/>
      <c r="DC122" s="65"/>
      <c r="DD122" s="65"/>
      <c r="DE122" s="70"/>
      <c r="DF122" s="65"/>
      <c r="DG122" s="65"/>
    </row>
    <row r="123">
      <c r="A123" s="65">
        <v>122.0</v>
      </c>
      <c r="B123" s="70" t="s">
        <v>569</v>
      </c>
      <c r="C123" s="70" t="s">
        <v>442</v>
      </c>
      <c r="D123" s="70" t="s">
        <v>546</v>
      </c>
      <c r="E123" s="65">
        <v>0.4</v>
      </c>
      <c r="F123" s="65">
        <v>50.0</v>
      </c>
      <c r="G123" s="65">
        <v>101.0</v>
      </c>
      <c r="H123" s="65">
        <v>1.0041280467064</v>
      </c>
      <c r="I123" s="65">
        <v>0.992393184946058</v>
      </c>
      <c r="J123" s="65">
        <v>1.01733382320654</v>
      </c>
      <c r="K123" s="72">
        <v>0.00485616749897646</v>
      </c>
      <c r="L123" s="72">
        <v>1.00282563051253</v>
      </c>
      <c r="M123" s="72">
        <v>1.00544860125291</v>
      </c>
      <c r="N123" s="72">
        <v>1.00170326785269</v>
      </c>
      <c r="O123" s="72">
        <v>1.00747340400994</v>
      </c>
      <c r="P123" s="65">
        <v>17.7085393676526</v>
      </c>
      <c r="Q123" s="65">
        <v>17.8245184888705</v>
      </c>
      <c r="R123" s="65">
        <v>13.8730079288856</v>
      </c>
      <c r="S123" s="65">
        <v>22.0778718231877</v>
      </c>
      <c r="T123" s="65">
        <v>1.56220838481195</v>
      </c>
      <c r="U123" s="65">
        <v>17.280604084604</v>
      </c>
      <c r="V123" s="65">
        <v>18.1158415410558</v>
      </c>
      <c r="W123" s="65">
        <v>16.8905413442907</v>
      </c>
      <c r="X123" s="65">
        <v>18.3831379033684</v>
      </c>
      <c r="Y123" s="65">
        <v>10.9184817675715</v>
      </c>
      <c r="Z123" s="65">
        <v>10.9184817675715</v>
      </c>
      <c r="AA123" s="65">
        <v>10.9184817675715</v>
      </c>
      <c r="AB123" s="65">
        <v>10.9184817675715</v>
      </c>
      <c r="AC123" s="65">
        <v>0.0</v>
      </c>
      <c r="AD123" s="65">
        <v>10.9184817675715</v>
      </c>
      <c r="AE123" s="65">
        <v>10.9184817675715</v>
      </c>
      <c r="AF123" s="65">
        <v>10.9184817675715</v>
      </c>
      <c r="AG123" s="65">
        <v>10.9184817675715</v>
      </c>
      <c r="AH123" s="65">
        <v>14.5504323797206</v>
      </c>
      <c r="AI123" s="65">
        <v>14.5504323797206</v>
      </c>
      <c r="AJ123" s="65">
        <v>14.5504323797206</v>
      </c>
      <c r="AK123" s="65">
        <v>14.5504323797206</v>
      </c>
      <c r="AL123" s="65">
        <v>0.0</v>
      </c>
      <c r="AM123" s="65">
        <v>14.5504323797206</v>
      </c>
      <c r="AN123" s="65">
        <v>14.5504323797206</v>
      </c>
      <c r="AO123" s="65">
        <v>14.5504323797206</v>
      </c>
      <c r="AP123" s="65">
        <v>14.5504323797206</v>
      </c>
      <c r="AQ123" s="65">
        <v>8.58369098712446</v>
      </c>
      <c r="AR123" s="65">
        <v>8.58369098712446</v>
      </c>
      <c r="AS123" s="65">
        <v>8.58369098712446</v>
      </c>
      <c r="AT123" s="65">
        <v>8.58369098712446</v>
      </c>
      <c r="AU123" s="65">
        <v>0.0</v>
      </c>
      <c r="AV123" s="65">
        <v>8.58369098712446</v>
      </c>
      <c r="AW123" s="65">
        <v>8.58369098712446</v>
      </c>
      <c r="AX123" s="65">
        <v>8.58369098712446</v>
      </c>
      <c r="AY123" s="65">
        <v>8.58369098712446</v>
      </c>
      <c r="AZ123" s="65">
        <v>62.4997750007125</v>
      </c>
      <c r="BA123" s="65">
        <v>62.4997750007125</v>
      </c>
      <c r="BB123" s="65">
        <v>62.4997750007125</v>
      </c>
      <c r="BC123" s="65">
        <v>62.4997750007125</v>
      </c>
      <c r="BD123" s="65">
        <v>0.0</v>
      </c>
      <c r="BE123" s="65">
        <v>62.4997750007125</v>
      </c>
      <c r="BF123" s="65">
        <v>62.4997750007125</v>
      </c>
      <c r="BG123" s="65">
        <v>62.4997750007125</v>
      </c>
      <c r="BH123" s="65">
        <v>62.4997750007125</v>
      </c>
      <c r="BI123" s="65">
        <v>10.0</v>
      </c>
      <c r="BJ123" s="65">
        <v>11.8439147137643</v>
      </c>
      <c r="BK123" s="65">
        <v>11.8996538006318</v>
      </c>
      <c r="BL123" s="65">
        <v>11.8438657939725</v>
      </c>
      <c r="BM123" s="65">
        <v>11.9837523655766</v>
      </c>
      <c r="BN123" s="65">
        <v>0.722656342854536</v>
      </c>
      <c r="BO123" s="65">
        <v>0.547870135072368</v>
      </c>
      <c r="BP123" s="65">
        <v>0.608434376954047</v>
      </c>
      <c r="BQ123" s="65">
        <v>0.114888124790265</v>
      </c>
      <c r="BR123" s="65">
        <v>12.0</v>
      </c>
      <c r="BS123" s="65">
        <v>12.0</v>
      </c>
      <c r="BT123" s="65">
        <v>12.0</v>
      </c>
      <c r="BU123" s="65">
        <v>12.0</v>
      </c>
      <c r="BV123" s="65">
        <v>12.0</v>
      </c>
      <c r="BW123" s="65">
        <v>12.0</v>
      </c>
      <c r="BX123" s="65">
        <v>12.0</v>
      </c>
      <c r="BY123" s="65">
        <v>12.0</v>
      </c>
      <c r="BZ123" s="65">
        <v>0.59908</v>
      </c>
      <c r="CA123" s="65">
        <v>0.72822</v>
      </c>
      <c r="CB123" s="65">
        <v>0.777</v>
      </c>
      <c r="CC123" s="65">
        <v>2.19516</v>
      </c>
      <c r="CD123" s="65">
        <v>0.360433346890962</v>
      </c>
      <c r="CE123" s="65">
        <v>0.409701000481959</v>
      </c>
      <c r="CF123" s="65">
        <v>0.442912531098502</v>
      </c>
      <c r="CG123" s="65">
        <v>1.27548691558821</v>
      </c>
      <c r="CH123" s="65">
        <v>0.30925</v>
      </c>
      <c r="CI123" s="65">
        <v>0.436</v>
      </c>
      <c r="CJ123" s="65">
        <v>0.42975</v>
      </c>
      <c r="CK123" s="65">
        <v>1.49075</v>
      </c>
      <c r="CL123" s="65">
        <v>0.781</v>
      </c>
      <c r="CM123" s="65">
        <v>1.0195</v>
      </c>
      <c r="CN123" s="65">
        <v>1.072</v>
      </c>
      <c r="CO123" s="65">
        <v>3.085</v>
      </c>
      <c r="CP123" s="65">
        <v>32.0</v>
      </c>
      <c r="CQ123" s="65">
        <v>17.2190765907889</v>
      </c>
      <c r="CR123" s="65">
        <v>19.0</v>
      </c>
      <c r="CS123" s="65">
        <v>42.0</v>
      </c>
      <c r="CT123" s="65">
        <v>18.0</v>
      </c>
      <c r="CU123" s="65">
        <v>13.5553890179726</v>
      </c>
      <c r="CV123" s="65">
        <v>8.0</v>
      </c>
      <c r="CW123" s="65">
        <v>22.0</v>
      </c>
      <c r="CX123" s="65"/>
      <c r="CY123" s="65"/>
      <c r="CZ123" s="65"/>
      <c r="DA123" s="65"/>
      <c r="DB123" s="65"/>
      <c r="DC123" s="65"/>
      <c r="DD123" s="65"/>
      <c r="DE123" s="65"/>
      <c r="DF123" s="65"/>
      <c r="DG123" s="65"/>
    </row>
    <row r="124">
      <c r="A124" s="65">
        <v>123.0</v>
      </c>
      <c r="B124" s="70" t="s">
        <v>570</v>
      </c>
      <c r="C124" s="70" t="s">
        <v>444</v>
      </c>
      <c r="D124" s="70" t="s">
        <v>546</v>
      </c>
      <c r="E124" s="65">
        <v>0.4</v>
      </c>
      <c r="F124" s="65">
        <v>50.0</v>
      </c>
      <c r="G124" s="65">
        <v>101.0</v>
      </c>
      <c r="H124" s="65">
        <v>0.970942354715211</v>
      </c>
      <c r="I124" s="65">
        <v>0.954558461440615</v>
      </c>
      <c r="J124" s="65">
        <v>0.982564408293273</v>
      </c>
      <c r="K124" s="72">
        <v>0.00583666621810904</v>
      </c>
      <c r="L124" s="72">
        <v>0.969359577156711</v>
      </c>
      <c r="M124" s="72">
        <v>0.972521096378154</v>
      </c>
      <c r="N124" s="72">
        <v>0.967019165821523</v>
      </c>
      <c r="O124" s="72">
        <v>0.974580603573992</v>
      </c>
      <c r="P124" s="65">
        <v>25.5950654911025</v>
      </c>
      <c r="Q124" s="65">
        <v>25.6667504900073</v>
      </c>
      <c r="R124" s="65">
        <v>21.7152399300223</v>
      </c>
      <c r="S124" s="65">
        <v>29.9632242206576</v>
      </c>
      <c r="T124" s="65">
        <v>1.98938451549489</v>
      </c>
      <c r="U124" s="65">
        <v>25.086361929459</v>
      </c>
      <c r="V124" s="65">
        <v>26.1440051138695</v>
      </c>
      <c r="W124" s="65">
        <v>24.0273868719093</v>
      </c>
      <c r="X124" s="65">
        <v>27.0103713997521</v>
      </c>
      <c r="Y124" s="65">
        <v>15.1208840284523</v>
      </c>
      <c r="Z124" s="65">
        <v>10.9184817675715</v>
      </c>
      <c r="AA124" s="65">
        <v>10.9184817675715</v>
      </c>
      <c r="AB124" s="65">
        <v>21.6938721800865</v>
      </c>
      <c r="AC124" s="65">
        <v>5.13895732009857</v>
      </c>
      <c r="AD124" s="65">
        <v>13.6123293707002</v>
      </c>
      <c r="AE124" s="65">
        <v>16.5216847820793</v>
      </c>
      <c r="AF124" s="65">
        <v>10.9184817675715</v>
      </c>
      <c r="AG124" s="65">
        <v>21.6938721800865</v>
      </c>
      <c r="AH124" s="65">
        <v>14.5504323797206</v>
      </c>
      <c r="AI124" s="65">
        <v>14.5504323797206</v>
      </c>
      <c r="AJ124" s="65">
        <v>14.5504323797206</v>
      </c>
      <c r="AK124" s="65">
        <v>14.5504323797206</v>
      </c>
      <c r="AL124" s="65">
        <v>0.0</v>
      </c>
      <c r="AM124" s="65">
        <v>14.5504323797206</v>
      </c>
      <c r="AN124" s="65">
        <v>14.5504323797206</v>
      </c>
      <c r="AO124" s="65">
        <v>14.5504323797206</v>
      </c>
      <c r="AP124" s="65">
        <v>14.5504323797206</v>
      </c>
      <c r="AQ124" s="65">
        <v>8.58369098712446</v>
      </c>
      <c r="AR124" s="65">
        <v>8.58369098712446</v>
      </c>
      <c r="AS124" s="65">
        <v>8.58369098712446</v>
      </c>
      <c r="AT124" s="65">
        <v>8.58369098712446</v>
      </c>
      <c r="AU124" s="65">
        <v>0.0</v>
      </c>
      <c r="AV124" s="65">
        <v>8.58369098712446</v>
      </c>
      <c r="AW124" s="65">
        <v>8.58369098712446</v>
      </c>
      <c r="AX124" s="65">
        <v>8.58369098712446</v>
      </c>
      <c r="AY124" s="65">
        <v>8.58369098712446</v>
      </c>
      <c r="AZ124" s="65">
        <v>135.624511751546</v>
      </c>
      <c r="BA124" s="65">
        <v>62.4997750007125</v>
      </c>
      <c r="BB124" s="65">
        <v>62.4997750007125</v>
      </c>
      <c r="BC124" s="65">
        <v>249.99910000285</v>
      </c>
      <c r="BD124" s="65">
        <v>89.4214494181262</v>
      </c>
      <c r="BE124" s="65">
        <v>114.952711170061</v>
      </c>
      <c r="BF124" s="65">
        <v>158.171305583053</v>
      </c>
      <c r="BG124" s="65">
        <v>62.4997750007125</v>
      </c>
      <c r="BH124" s="65">
        <v>249.99910000285</v>
      </c>
      <c r="BI124" s="65">
        <v>10.0</v>
      </c>
      <c r="BJ124" s="65">
        <v>6.42393508474113</v>
      </c>
      <c r="BK124" s="65">
        <v>5.56015012907476</v>
      </c>
      <c r="BL124" s="65">
        <v>5.29284467252749</v>
      </c>
      <c r="BM124" s="65">
        <v>2.08055212743523</v>
      </c>
      <c r="BN124" s="65">
        <v>1.76456978285902</v>
      </c>
      <c r="BO124" s="65">
        <v>1.67843982023995</v>
      </c>
      <c r="BP124" s="65">
        <v>1.68728608437048</v>
      </c>
      <c r="BQ124" s="65">
        <v>1.07582542666756</v>
      </c>
      <c r="BR124" s="65">
        <v>5.10302621250056</v>
      </c>
      <c r="BS124" s="65">
        <v>4.59425133700989</v>
      </c>
      <c r="BT124" s="65">
        <v>4.34469550811233</v>
      </c>
      <c r="BU124" s="65">
        <v>1.24115044807426</v>
      </c>
      <c r="BV124" s="65">
        <v>7.29751460761105</v>
      </c>
      <c r="BW124" s="65">
        <v>6.37525651302918</v>
      </c>
      <c r="BX124" s="65">
        <v>6.27970002455291</v>
      </c>
      <c r="BY124" s="65">
        <v>2.53467999148539</v>
      </c>
      <c r="BZ124" s="65">
        <v>-0.35762</v>
      </c>
      <c r="CA124" s="65">
        <v>-0.44392</v>
      </c>
      <c r="CB124" s="65">
        <v>-0.47068</v>
      </c>
      <c r="CC124" s="65">
        <v>-0.79192</v>
      </c>
      <c r="CD124" s="65">
        <v>0.176437870200296</v>
      </c>
      <c r="CE124" s="65">
        <v>0.167766460611537</v>
      </c>
      <c r="CF124" s="65">
        <v>0.168734478046523</v>
      </c>
      <c r="CG124" s="65">
        <v>0.107505830881257</v>
      </c>
      <c r="CH124" s="65">
        <v>-0.49</v>
      </c>
      <c r="CI124" s="65">
        <v>-0.5405</v>
      </c>
      <c r="CJ124" s="65">
        <v>-0.5655</v>
      </c>
      <c r="CK124" s="65">
        <v>-0.8755</v>
      </c>
      <c r="CL124" s="65">
        <v>-0.27025</v>
      </c>
      <c r="CM124" s="65">
        <v>-0.36225</v>
      </c>
      <c r="CN124" s="65">
        <v>-0.37225</v>
      </c>
      <c r="CO124" s="65">
        <v>-0.7465</v>
      </c>
      <c r="CP124" s="65">
        <v>46.0</v>
      </c>
      <c r="CQ124" s="65">
        <v>16.8341247204017</v>
      </c>
      <c r="CR124" s="65">
        <v>34.0</v>
      </c>
      <c r="CS124" s="65">
        <v>59.0</v>
      </c>
      <c r="CT124" s="65">
        <v>26.0</v>
      </c>
      <c r="CU124" s="65">
        <v>12.3393513539705</v>
      </c>
      <c r="CV124" s="65">
        <v>19.0</v>
      </c>
      <c r="CW124" s="65">
        <v>34.0</v>
      </c>
      <c r="CX124" s="65"/>
      <c r="CY124" s="65"/>
      <c r="CZ124" s="65"/>
      <c r="DA124" s="65"/>
      <c r="DB124" s="65"/>
      <c r="DC124" s="65"/>
      <c r="DD124" s="65"/>
      <c r="DE124" s="65"/>
      <c r="DF124" s="65"/>
      <c r="DG124" s="65"/>
    </row>
    <row r="125">
      <c r="A125" s="65">
        <v>124.0</v>
      </c>
      <c r="B125" s="70" t="s">
        <v>571</v>
      </c>
      <c r="C125" s="70" t="s">
        <v>446</v>
      </c>
      <c r="D125" s="70" t="s">
        <v>546</v>
      </c>
      <c r="E125" s="65">
        <v>0.4</v>
      </c>
      <c r="F125" s="65">
        <v>50.0</v>
      </c>
      <c r="G125" s="65">
        <v>101.0</v>
      </c>
      <c r="H125" s="65">
        <v>0.949336451622441</v>
      </c>
      <c r="I125" s="65">
        <v>0.936403319035222</v>
      </c>
      <c r="J125" s="65">
        <v>0.961195359325974</v>
      </c>
      <c r="K125" s="72">
        <v>0.00585583395861157</v>
      </c>
      <c r="L125" s="72">
        <v>0.947774913744437</v>
      </c>
      <c r="M125" s="72">
        <v>0.95089374516699</v>
      </c>
      <c r="N125" s="72">
        <v>0.946368280612595</v>
      </c>
      <c r="O125" s="72">
        <v>0.952313150334777</v>
      </c>
      <c r="P125" s="65">
        <v>30.9174133285572</v>
      </c>
      <c r="Q125" s="65">
        <v>31.0069480939035</v>
      </c>
      <c r="R125" s="65">
        <v>25.9597589030894</v>
      </c>
      <c r="S125" s="65">
        <v>36.140378077384</v>
      </c>
      <c r="T125" s="65">
        <v>2.44824793686645</v>
      </c>
      <c r="U125" s="65">
        <v>30.2445389740719</v>
      </c>
      <c r="V125" s="65">
        <v>31.5902357282849</v>
      </c>
      <c r="W125" s="65">
        <v>29.2490033858894</v>
      </c>
      <c r="X125" s="65">
        <v>32.324854477336</v>
      </c>
      <c r="Y125" s="65">
        <v>21.6938721800865</v>
      </c>
      <c r="Z125" s="65">
        <v>21.6938721800865</v>
      </c>
      <c r="AA125" s="65">
        <v>21.6938721800865</v>
      </c>
      <c r="AB125" s="65">
        <v>21.6938721800865</v>
      </c>
      <c r="AC125" s="65">
        <v>0.0</v>
      </c>
      <c r="AD125" s="65">
        <v>21.6938721800865</v>
      </c>
      <c r="AE125" s="65">
        <v>21.6938721800865</v>
      </c>
      <c r="AF125" s="65">
        <v>21.6938721800865</v>
      </c>
      <c r="AG125" s="65">
        <v>21.6938721800865</v>
      </c>
      <c r="AH125" s="65">
        <v>14.5504323797206</v>
      </c>
      <c r="AI125" s="65">
        <v>14.5504323797206</v>
      </c>
      <c r="AJ125" s="65">
        <v>14.5504323797206</v>
      </c>
      <c r="AK125" s="65">
        <v>14.5504323797206</v>
      </c>
      <c r="AL125" s="65">
        <v>0.0</v>
      </c>
      <c r="AM125" s="65">
        <v>14.5504323797206</v>
      </c>
      <c r="AN125" s="65">
        <v>14.5504323797206</v>
      </c>
      <c r="AO125" s="65">
        <v>14.5504323797206</v>
      </c>
      <c r="AP125" s="65">
        <v>14.5504323797206</v>
      </c>
      <c r="AQ125" s="65">
        <v>8.58369098712446</v>
      </c>
      <c r="AR125" s="65">
        <v>8.58369098712446</v>
      </c>
      <c r="AS125" s="65">
        <v>8.58369098712446</v>
      </c>
      <c r="AT125" s="65">
        <v>8.58369098712446</v>
      </c>
      <c r="AU125" s="65">
        <v>0.0</v>
      </c>
      <c r="AV125" s="65">
        <v>8.58369098712446</v>
      </c>
      <c r="AW125" s="65">
        <v>8.58369098712446</v>
      </c>
      <c r="AX125" s="65">
        <v>8.58369098712446</v>
      </c>
      <c r="AY125" s="65">
        <v>8.58369098712446</v>
      </c>
      <c r="AZ125" s="65">
        <v>249.99910000285</v>
      </c>
      <c r="BA125" s="65">
        <v>249.99910000285</v>
      </c>
      <c r="BB125" s="65">
        <v>249.99910000285</v>
      </c>
      <c r="BC125" s="65">
        <v>249.99910000285</v>
      </c>
      <c r="BD125" s="65">
        <v>0.0</v>
      </c>
      <c r="BE125" s="65">
        <v>249.99910000285</v>
      </c>
      <c r="BF125" s="65">
        <v>249.99910000285</v>
      </c>
      <c r="BG125" s="65">
        <v>249.99910000285</v>
      </c>
      <c r="BH125" s="65">
        <v>249.99910000285</v>
      </c>
      <c r="BI125" s="65">
        <v>10.0</v>
      </c>
      <c r="BJ125" s="65">
        <v>3.42736872983361</v>
      </c>
      <c r="BK125" s="65">
        <v>2.66487213287891</v>
      </c>
      <c r="BL125" s="65">
        <v>2.27473760505384</v>
      </c>
      <c r="BM125" s="65">
        <v>0.242097299981291</v>
      </c>
      <c r="BN125" s="65">
        <v>1.2269328661169</v>
      </c>
      <c r="BO125" s="65">
        <v>1.05271794191406</v>
      </c>
      <c r="BP125" s="65">
        <v>0.917241809111054</v>
      </c>
      <c r="BQ125" s="65">
        <v>0.14849823684593</v>
      </c>
      <c r="BR125" s="65">
        <v>2.3661806821592</v>
      </c>
      <c r="BS125" s="65">
        <v>1.86097437954021</v>
      </c>
      <c r="BT125" s="65">
        <v>1.57609375183922</v>
      </c>
      <c r="BU125" s="65">
        <v>0.149885620478297</v>
      </c>
      <c r="BV125" s="65">
        <v>4.25941509612253</v>
      </c>
      <c r="BW125" s="65">
        <v>3.21310866733639</v>
      </c>
      <c r="BX125" s="65">
        <v>2.74208289541553</v>
      </c>
      <c r="BY125" s="65">
        <v>0.268779989834262</v>
      </c>
      <c r="BZ125" s="65">
        <v>-0.6573</v>
      </c>
      <c r="CA125" s="65">
        <v>-0.7335</v>
      </c>
      <c r="CB125" s="65">
        <v>-0.7725</v>
      </c>
      <c r="CC125" s="65">
        <v>-0.97576</v>
      </c>
      <c r="CD125" s="65">
        <v>0.122666172174395</v>
      </c>
      <c r="CE125" s="65">
        <v>0.105271514840125</v>
      </c>
      <c r="CF125" s="65">
        <v>0.0917401498910963</v>
      </c>
      <c r="CG125" s="65">
        <v>0.0148880996169451</v>
      </c>
      <c r="CH125" s="65">
        <v>-0.76325</v>
      </c>
      <c r="CI125" s="65">
        <v>-0.8135</v>
      </c>
      <c r="CJ125" s="65">
        <v>-0.84275</v>
      </c>
      <c r="CK125" s="65">
        <v>-0.985</v>
      </c>
      <c r="CL125" s="65">
        <v>-0.574</v>
      </c>
      <c r="CM125" s="65">
        <v>-0.679</v>
      </c>
      <c r="CN125" s="65">
        <v>-0.72575</v>
      </c>
      <c r="CO125" s="65">
        <v>-0.97325</v>
      </c>
      <c r="CP125" s="65">
        <v>25.0</v>
      </c>
      <c r="CQ125" s="65">
        <v>6.7853684122379</v>
      </c>
      <c r="CR125" s="65">
        <v>21.0</v>
      </c>
      <c r="CS125" s="65">
        <v>28.0</v>
      </c>
      <c r="CT125" s="65">
        <v>17.0</v>
      </c>
      <c r="CU125" s="65">
        <v>6.06428150765461</v>
      </c>
      <c r="CV125" s="65">
        <v>12.0</v>
      </c>
      <c r="CW125" s="65">
        <v>21.0</v>
      </c>
      <c r="CX125" s="65"/>
      <c r="CY125" s="65"/>
      <c r="CZ125" s="65"/>
      <c r="DA125" s="65"/>
      <c r="DB125" s="65"/>
      <c r="DC125" s="65"/>
      <c r="DD125" s="65"/>
      <c r="DE125" s="65"/>
      <c r="DF125" s="65"/>
      <c r="DG125" s="65"/>
    </row>
    <row r="126">
      <c r="A126" s="65">
        <v>125.0</v>
      </c>
      <c r="B126" s="70" t="s">
        <v>572</v>
      </c>
      <c r="C126" s="70" t="s">
        <v>448</v>
      </c>
      <c r="D126" s="70" t="s">
        <v>546</v>
      </c>
      <c r="E126" s="65">
        <v>0.4</v>
      </c>
      <c r="F126" s="65">
        <v>50.0</v>
      </c>
      <c r="G126" s="65">
        <v>101.0</v>
      </c>
      <c r="H126" s="65">
        <v>0.933160693094422</v>
      </c>
      <c r="I126" s="65">
        <v>0.922727784944266</v>
      </c>
      <c r="J126" s="65">
        <v>0.945533161428305</v>
      </c>
      <c r="K126" s="72">
        <v>0.00554483040071519</v>
      </c>
      <c r="L126" s="72">
        <v>0.931686610039778</v>
      </c>
      <c r="M126" s="72">
        <v>0.934647247902484</v>
      </c>
      <c r="N126" s="72">
        <v>0.92897806620734</v>
      </c>
      <c r="O126" s="72">
        <v>0.936619309893295</v>
      </c>
      <c r="P126" s="65">
        <v>34.2450749680295</v>
      </c>
      <c r="Q126" s="65">
        <v>34.3586645808907</v>
      </c>
      <c r="R126" s="65">
        <v>29.5917579662422</v>
      </c>
      <c r="S126" s="65">
        <v>39.5136547625378</v>
      </c>
      <c r="T126" s="65">
        <v>2.24971042430784</v>
      </c>
      <c r="U126" s="65">
        <v>33.6215649471484</v>
      </c>
      <c r="V126" s="65">
        <v>34.8655583614289</v>
      </c>
      <c r="W126" s="65">
        <v>32.5877311834808</v>
      </c>
      <c r="X126" s="65">
        <v>35.5944844998027</v>
      </c>
      <c r="Y126" s="65">
        <v>10.9184817675715</v>
      </c>
      <c r="Z126" s="65">
        <v>10.9184817675715</v>
      </c>
      <c r="AA126" s="65">
        <v>10.9184817675715</v>
      </c>
      <c r="AB126" s="65">
        <v>10.9184817675715</v>
      </c>
      <c r="AC126" s="65">
        <v>0.0</v>
      </c>
      <c r="AD126" s="65">
        <v>10.9184817675715</v>
      </c>
      <c r="AE126" s="65">
        <v>10.9184817675715</v>
      </c>
      <c r="AF126" s="65">
        <v>10.9184817675715</v>
      </c>
      <c r="AG126" s="65">
        <v>10.9184817675715</v>
      </c>
      <c r="AH126" s="65">
        <v>14.5504323797206</v>
      </c>
      <c r="AI126" s="65">
        <v>14.5504323797206</v>
      </c>
      <c r="AJ126" s="65">
        <v>14.5504323797206</v>
      </c>
      <c r="AK126" s="65">
        <v>14.5504323797206</v>
      </c>
      <c r="AL126" s="65">
        <v>0.0</v>
      </c>
      <c r="AM126" s="65">
        <v>14.5504323797206</v>
      </c>
      <c r="AN126" s="65">
        <v>14.5504323797206</v>
      </c>
      <c r="AO126" s="65">
        <v>14.5504323797206</v>
      </c>
      <c r="AP126" s="65">
        <v>14.5504323797206</v>
      </c>
      <c r="AQ126" s="65">
        <v>8.58369098712446</v>
      </c>
      <c r="AR126" s="65">
        <v>8.58369098712446</v>
      </c>
      <c r="AS126" s="65">
        <v>8.58369098712446</v>
      </c>
      <c r="AT126" s="65">
        <v>8.58369098712446</v>
      </c>
      <c r="AU126" s="65">
        <v>0.0</v>
      </c>
      <c r="AV126" s="65">
        <v>8.58369098712446</v>
      </c>
      <c r="AW126" s="65">
        <v>8.58369098712446</v>
      </c>
      <c r="AX126" s="65">
        <v>8.58369098712446</v>
      </c>
      <c r="AY126" s="65">
        <v>8.58369098712446</v>
      </c>
      <c r="AZ126" s="65">
        <v>2747.49010903132</v>
      </c>
      <c r="BA126" s="65">
        <v>249.99910000285</v>
      </c>
      <c r="BB126" s="65">
        <v>249.99910000285</v>
      </c>
      <c r="BC126" s="65">
        <v>125124.549551426</v>
      </c>
      <c r="BD126" s="65">
        <v>17659.9282843647</v>
      </c>
      <c r="BE126" s="65">
        <v>249.99910000285</v>
      </c>
      <c r="BF126" s="65">
        <v>7742.47212708826</v>
      </c>
      <c r="BG126" s="65">
        <v>249.99910000285</v>
      </c>
      <c r="BH126" s="65">
        <v>249.99910000285</v>
      </c>
      <c r="BI126" s="65">
        <v>10.0</v>
      </c>
      <c r="BJ126" s="65">
        <v>1.83919828553845</v>
      </c>
      <c r="BK126" s="65">
        <v>1.26010301351626</v>
      </c>
      <c r="BL126" s="65">
        <v>1.01312968628918</v>
      </c>
      <c r="BM126" s="65">
        <v>0.0394055623827549</v>
      </c>
      <c r="BN126" s="65">
        <v>0.722819241806995</v>
      </c>
      <c r="BO126" s="65">
        <v>0.537921483239093</v>
      </c>
      <c r="BP126" s="65">
        <v>0.45817701328449</v>
      </c>
      <c r="BQ126" s="65">
        <v>0.0285576903281793</v>
      </c>
      <c r="BR126" s="65">
        <v>1.38660997808905</v>
      </c>
      <c r="BS126" s="65">
        <v>0.86570109400737</v>
      </c>
      <c r="BT126" s="65">
        <v>0.699688168762256</v>
      </c>
      <c r="BU126" s="65">
        <v>0.0193289692196391</v>
      </c>
      <c r="BV126" s="65">
        <v>2.14900760630491</v>
      </c>
      <c r="BW126" s="65">
        <v>1.47002833519037</v>
      </c>
      <c r="BX126" s="65">
        <v>1.16192824355491</v>
      </c>
      <c r="BY126" s="65">
        <v>0.0470219879457109</v>
      </c>
      <c r="BZ126" s="65">
        <v>-0.8161</v>
      </c>
      <c r="CA126" s="65">
        <v>-0.874</v>
      </c>
      <c r="CB126" s="65">
        <v>-0.89872</v>
      </c>
      <c r="CC126" s="65">
        <v>-0.996</v>
      </c>
      <c r="CD126" s="65">
        <v>0.0722948187377666</v>
      </c>
      <c r="CE126" s="65">
        <v>0.0536952853933135</v>
      </c>
      <c r="CF126" s="65">
        <v>0.0458636132506823</v>
      </c>
      <c r="CG126" s="65">
        <v>0.00292072118575156</v>
      </c>
      <c r="CH126" s="65">
        <v>-0.8615</v>
      </c>
      <c r="CI126" s="65">
        <v>-0.913</v>
      </c>
      <c r="CJ126" s="65">
        <v>-0.93</v>
      </c>
      <c r="CK126" s="65">
        <v>-0.998</v>
      </c>
      <c r="CL126" s="65">
        <v>-0.78525</v>
      </c>
      <c r="CM126" s="65">
        <v>-0.85275</v>
      </c>
      <c r="CN126" s="65">
        <v>-0.88375</v>
      </c>
      <c r="CO126" s="65">
        <v>-0.995</v>
      </c>
      <c r="CP126" s="65">
        <v>18.0</v>
      </c>
      <c r="CQ126" s="65">
        <v>4.41153404759175</v>
      </c>
      <c r="CR126" s="65">
        <v>15.0</v>
      </c>
      <c r="CS126" s="65">
        <v>20.0</v>
      </c>
      <c r="CT126" s="65">
        <v>12.0</v>
      </c>
      <c r="CU126" s="65">
        <v>2.63609172674942</v>
      </c>
      <c r="CV126" s="65">
        <v>10.0</v>
      </c>
      <c r="CW126" s="65">
        <v>14.0</v>
      </c>
      <c r="CX126" s="65"/>
      <c r="CY126" s="65"/>
      <c r="CZ126" s="65"/>
      <c r="DA126" s="65"/>
      <c r="DB126" s="65"/>
      <c r="DC126" s="65"/>
      <c r="DD126" s="65"/>
      <c r="DE126" s="65"/>
      <c r="DF126" s="65"/>
      <c r="DG126" s="65"/>
    </row>
    <row r="127">
      <c r="A127" s="65">
        <v>126.0</v>
      </c>
      <c r="B127" s="70" t="s">
        <v>573</v>
      </c>
      <c r="C127" s="70" t="s">
        <v>438</v>
      </c>
      <c r="D127" s="70" t="s">
        <v>546</v>
      </c>
      <c r="E127" s="65">
        <v>0.5</v>
      </c>
      <c r="F127" s="65">
        <v>1.0</v>
      </c>
      <c r="G127" s="65">
        <v>101.0</v>
      </c>
      <c r="H127" s="65">
        <v>1.05153591837062</v>
      </c>
      <c r="I127" s="65">
        <v>1.05153591837062</v>
      </c>
      <c r="J127" s="65">
        <v>1.05153591837062</v>
      </c>
      <c r="K127" s="71" t="s">
        <v>440</v>
      </c>
      <c r="L127" s="71" t="s">
        <v>440</v>
      </c>
      <c r="M127" s="71" t="s">
        <v>440</v>
      </c>
      <c r="N127" s="72">
        <v>1.05153591837062</v>
      </c>
      <c r="O127" s="72">
        <v>1.05153591837062</v>
      </c>
      <c r="P127" s="65">
        <v>11.1571170841584</v>
      </c>
      <c r="Q127" s="65">
        <v>11.1571170841584</v>
      </c>
      <c r="R127" s="65">
        <v>11.1571170841584</v>
      </c>
      <c r="S127" s="65">
        <v>11.1571170841584</v>
      </c>
      <c r="T127" s="70" t="s">
        <v>440</v>
      </c>
      <c r="U127" s="70" t="s">
        <v>440</v>
      </c>
      <c r="V127" s="70" t="s">
        <v>440</v>
      </c>
      <c r="W127" s="65">
        <v>11.1571170841584</v>
      </c>
      <c r="X127" s="65">
        <v>11.1571170841584</v>
      </c>
      <c r="Y127" s="65">
        <v>10.0950068878483</v>
      </c>
      <c r="Z127" s="65">
        <v>10.0950068878483</v>
      </c>
      <c r="AA127" s="65">
        <v>10.0950068878483</v>
      </c>
      <c r="AB127" s="65">
        <v>10.0950068878483</v>
      </c>
      <c r="AC127" s="70" t="s">
        <v>440</v>
      </c>
      <c r="AD127" s="70" t="s">
        <v>440</v>
      </c>
      <c r="AE127" s="70" t="s">
        <v>440</v>
      </c>
      <c r="AF127" s="65">
        <v>10.0950068878483</v>
      </c>
      <c r="AG127" s="65">
        <v>10.0950068878483</v>
      </c>
      <c r="AH127" s="65">
        <v>14.5504323797206</v>
      </c>
      <c r="AI127" s="65">
        <v>14.5504323797206</v>
      </c>
      <c r="AJ127" s="65">
        <v>14.5504323797206</v>
      </c>
      <c r="AK127" s="65">
        <v>14.5504323797206</v>
      </c>
      <c r="AL127" s="70" t="s">
        <v>440</v>
      </c>
      <c r="AM127" s="70" t="s">
        <v>440</v>
      </c>
      <c r="AN127" s="70" t="s">
        <v>440</v>
      </c>
      <c r="AO127" s="65">
        <v>14.5504323797206</v>
      </c>
      <c r="AP127" s="65">
        <v>14.5504323797206</v>
      </c>
      <c r="AQ127" s="65">
        <v>8.58369098712446</v>
      </c>
      <c r="AR127" s="65">
        <v>8.58369098712446</v>
      </c>
      <c r="AS127" s="65">
        <v>8.58369098712446</v>
      </c>
      <c r="AT127" s="65">
        <v>8.58369098712446</v>
      </c>
      <c r="AU127" s="70" t="s">
        <v>440</v>
      </c>
      <c r="AV127" s="70" t="s">
        <v>440</v>
      </c>
      <c r="AW127" s="70" t="s">
        <v>440</v>
      </c>
      <c r="AX127" s="65">
        <v>8.58369098712446</v>
      </c>
      <c r="AY127" s="65">
        <v>8.58369098712446</v>
      </c>
      <c r="AZ127" s="65">
        <v>49.99982000057</v>
      </c>
      <c r="BA127" s="65">
        <v>49.99982000057</v>
      </c>
      <c r="BB127" s="65">
        <v>49.99982000057</v>
      </c>
      <c r="BC127" s="65">
        <v>49.99982000057</v>
      </c>
      <c r="BD127" s="70" t="s">
        <v>440</v>
      </c>
      <c r="BE127" s="70" t="s">
        <v>440</v>
      </c>
      <c r="BF127" s="70" t="s">
        <v>440</v>
      </c>
      <c r="BG127" s="65">
        <v>49.99982000057</v>
      </c>
      <c r="BH127" s="65">
        <v>49.99982000057</v>
      </c>
      <c r="BI127" s="65">
        <v>10.0</v>
      </c>
      <c r="BJ127" s="65">
        <v>12.0</v>
      </c>
      <c r="BK127" s="65">
        <v>12.0</v>
      </c>
      <c r="BL127" s="65">
        <v>12.0</v>
      </c>
      <c r="BM127" s="65">
        <v>12.0</v>
      </c>
      <c r="BN127" s="70" t="s">
        <v>440</v>
      </c>
      <c r="BO127" s="70" t="s">
        <v>440</v>
      </c>
      <c r="BP127" s="70" t="s">
        <v>440</v>
      </c>
      <c r="BQ127" s="70" t="s">
        <v>440</v>
      </c>
      <c r="BR127" s="65">
        <v>12.0</v>
      </c>
      <c r="BS127" s="65">
        <v>12.0</v>
      </c>
      <c r="BT127" s="65">
        <v>12.0</v>
      </c>
      <c r="BU127" s="65">
        <v>12.0</v>
      </c>
      <c r="BV127" s="65">
        <v>12.0</v>
      </c>
      <c r="BW127" s="65">
        <v>12.0</v>
      </c>
      <c r="BX127" s="65">
        <v>12.0</v>
      </c>
      <c r="BY127" s="65">
        <v>12.0</v>
      </c>
      <c r="BZ127" s="65">
        <v>4.8</v>
      </c>
      <c r="CA127" s="65">
        <v>6.8</v>
      </c>
      <c r="CB127" s="65">
        <v>8.5</v>
      </c>
      <c r="CC127" s="65">
        <v>151.1</v>
      </c>
      <c r="CD127" s="70" t="s">
        <v>440</v>
      </c>
      <c r="CE127" s="70" t="s">
        <v>440</v>
      </c>
      <c r="CF127" s="70" t="s">
        <v>440</v>
      </c>
      <c r="CG127" s="70" t="s">
        <v>440</v>
      </c>
      <c r="CH127" s="65">
        <v>4.8</v>
      </c>
      <c r="CI127" s="65">
        <v>6.8</v>
      </c>
      <c r="CJ127" s="65">
        <v>8.5</v>
      </c>
      <c r="CK127" s="65">
        <v>151.1</v>
      </c>
      <c r="CL127" s="65">
        <v>4.8</v>
      </c>
      <c r="CM127" s="65">
        <v>6.8</v>
      </c>
      <c r="CN127" s="65">
        <v>8.5</v>
      </c>
      <c r="CO127" s="65">
        <v>151.1</v>
      </c>
      <c r="CP127" s="65">
        <v>9.0</v>
      </c>
      <c r="CQ127" s="70" t="s">
        <v>440</v>
      </c>
      <c r="CR127" s="65">
        <v>9.0</v>
      </c>
      <c r="CS127" s="65">
        <v>9.0</v>
      </c>
      <c r="CT127" s="65">
        <v>6.0</v>
      </c>
      <c r="CU127" s="70" t="s">
        <v>440</v>
      </c>
      <c r="CV127" s="65">
        <v>6.0</v>
      </c>
      <c r="CW127" s="65">
        <v>6.0</v>
      </c>
      <c r="CX127" s="65"/>
      <c r="CY127" s="65"/>
      <c r="CZ127" s="65"/>
      <c r="DA127" s="70"/>
      <c r="DB127" s="65"/>
      <c r="DC127" s="65"/>
      <c r="DD127" s="65"/>
      <c r="DE127" s="70"/>
      <c r="DF127" s="65"/>
      <c r="DG127" s="65"/>
    </row>
    <row r="128">
      <c r="A128" s="65">
        <v>127.0</v>
      </c>
      <c r="B128" s="70" t="s">
        <v>574</v>
      </c>
      <c r="C128" s="70" t="s">
        <v>442</v>
      </c>
      <c r="D128" s="70" t="s">
        <v>546</v>
      </c>
      <c r="E128" s="65">
        <v>0.5</v>
      </c>
      <c r="F128" s="65">
        <v>50.0</v>
      </c>
      <c r="G128" s="65">
        <v>101.0</v>
      </c>
      <c r="H128" s="65">
        <v>1.02383367339275</v>
      </c>
      <c r="I128" s="65">
        <v>1.01367535999723</v>
      </c>
      <c r="J128" s="65">
        <v>1.04021162871449</v>
      </c>
      <c r="K128" s="72">
        <v>0.00611207725140216</v>
      </c>
      <c r="L128" s="72">
        <v>1.02217025489854</v>
      </c>
      <c r="M128" s="72">
        <v>1.02551617967879</v>
      </c>
      <c r="N128" s="72">
        <v>1.01928005201259</v>
      </c>
      <c r="O128" s="72">
        <v>1.02667934010811</v>
      </c>
      <c r="P128" s="65">
        <v>16.7946681389858</v>
      </c>
      <c r="Q128" s="65">
        <v>16.8050931141281</v>
      </c>
      <c r="R128" s="65">
        <v>13.4739349423219</v>
      </c>
      <c r="S128" s="65">
        <v>20.9585001123249</v>
      </c>
      <c r="T128" s="65">
        <v>1.46790161374779</v>
      </c>
      <c r="U128" s="65">
        <v>16.3871599573846</v>
      </c>
      <c r="V128" s="65">
        <v>17.2178216676576</v>
      </c>
      <c r="W128" s="65">
        <v>15.8988042620647</v>
      </c>
      <c r="X128" s="65">
        <v>17.384297578669</v>
      </c>
      <c r="Y128" s="65">
        <v>10.0950068878483</v>
      </c>
      <c r="Z128" s="65">
        <v>10.0950068878483</v>
      </c>
      <c r="AA128" s="65">
        <v>10.0950068878483</v>
      </c>
      <c r="AB128" s="65">
        <v>10.0950068878483</v>
      </c>
      <c r="AC128" s="65">
        <v>0.0</v>
      </c>
      <c r="AD128" s="65">
        <v>10.0950068878483</v>
      </c>
      <c r="AE128" s="65">
        <v>10.0950068878483</v>
      </c>
      <c r="AF128" s="65">
        <v>10.0950068878483</v>
      </c>
      <c r="AG128" s="65">
        <v>10.0950068878483</v>
      </c>
      <c r="AH128" s="65">
        <v>14.5504323797206</v>
      </c>
      <c r="AI128" s="65">
        <v>14.5504323797206</v>
      </c>
      <c r="AJ128" s="65">
        <v>14.5504323797206</v>
      </c>
      <c r="AK128" s="65">
        <v>14.5504323797206</v>
      </c>
      <c r="AL128" s="65">
        <v>0.0</v>
      </c>
      <c r="AM128" s="65">
        <v>14.5504323797206</v>
      </c>
      <c r="AN128" s="65">
        <v>14.5504323797206</v>
      </c>
      <c r="AO128" s="65">
        <v>14.5504323797206</v>
      </c>
      <c r="AP128" s="65">
        <v>14.5504323797206</v>
      </c>
      <c r="AQ128" s="65">
        <v>8.58369098712446</v>
      </c>
      <c r="AR128" s="65">
        <v>8.58369098712446</v>
      </c>
      <c r="AS128" s="65">
        <v>8.58369098712446</v>
      </c>
      <c r="AT128" s="65">
        <v>8.58369098712446</v>
      </c>
      <c r="AU128" s="65">
        <v>0.0</v>
      </c>
      <c r="AV128" s="65">
        <v>8.58369098712446</v>
      </c>
      <c r="AW128" s="65">
        <v>8.58369098712446</v>
      </c>
      <c r="AX128" s="65">
        <v>8.58369098712446</v>
      </c>
      <c r="AY128" s="65">
        <v>8.58369098712446</v>
      </c>
      <c r="AZ128" s="65">
        <v>49.99982000057</v>
      </c>
      <c r="BA128" s="65">
        <v>49.99982000057</v>
      </c>
      <c r="BB128" s="65">
        <v>49.99982000057</v>
      </c>
      <c r="BC128" s="65">
        <v>49.99982000057</v>
      </c>
      <c r="BD128" s="65">
        <v>0.0</v>
      </c>
      <c r="BE128" s="65">
        <v>49.99982000057</v>
      </c>
      <c r="BF128" s="65">
        <v>49.99982000057</v>
      </c>
      <c r="BG128" s="65">
        <v>49.99982000057</v>
      </c>
      <c r="BH128" s="65">
        <v>49.99982000057</v>
      </c>
      <c r="BI128" s="65">
        <v>10.0</v>
      </c>
      <c r="BJ128" s="65">
        <v>12.0</v>
      </c>
      <c r="BK128" s="65">
        <v>12.0</v>
      </c>
      <c r="BL128" s="65">
        <v>12.0</v>
      </c>
      <c r="BM128" s="65">
        <v>12.0</v>
      </c>
      <c r="BN128" s="65">
        <v>0.0</v>
      </c>
      <c r="BO128" s="65">
        <v>0.0</v>
      </c>
      <c r="BP128" s="65">
        <v>0.0</v>
      </c>
      <c r="BQ128" s="65">
        <v>0.0</v>
      </c>
      <c r="BR128" s="65">
        <v>12.0</v>
      </c>
      <c r="BS128" s="65">
        <v>12.0</v>
      </c>
      <c r="BT128" s="65">
        <v>12.0</v>
      </c>
      <c r="BU128" s="65">
        <v>12.0</v>
      </c>
      <c r="BV128" s="65">
        <v>12.0</v>
      </c>
      <c r="BW128" s="65">
        <v>12.0</v>
      </c>
      <c r="BX128" s="65">
        <v>12.0</v>
      </c>
      <c r="BY128" s="65">
        <v>12.0</v>
      </c>
      <c r="BZ128" s="65">
        <v>2.22698</v>
      </c>
      <c r="CA128" s="65">
        <v>2.9132</v>
      </c>
      <c r="CB128" s="65">
        <v>3.38838</v>
      </c>
      <c r="CC128" s="65">
        <v>23.8956</v>
      </c>
      <c r="CD128" s="65">
        <v>0.780973032276312</v>
      </c>
      <c r="CE128" s="65">
        <v>1.09903057468008</v>
      </c>
      <c r="CF128" s="65">
        <v>1.16098003797284</v>
      </c>
      <c r="CG128" s="65">
        <v>12.60158279984</v>
      </c>
      <c r="CH128" s="65">
        <v>1.836</v>
      </c>
      <c r="CI128" s="65">
        <v>2.24725</v>
      </c>
      <c r="CJ128" s="65">
        <v>2.7615</v>
      </c>
      <c r="CK128" s="65">
        <v>15.20775</v>
      </c>
      <c r="CL128" s="65">
        <v>2.55375</v>
      </c>
      <c r="CM128" s="65">
        <v>3.35025</v>
      </c>
      <c r="CN128" s="65">
        <v>3.839</v>
      </c>
      <c r="CO128" s="65">
        <v>29.0065</v>
      </c>
      <c r="CP128" s="65">
        <v>12.0</v>
      </c>
      <c r="CQ128" s="65">
        <v>4.33099884788811</v>
      </c>
      <c r="CR128" s="65">
        <v>8.0</v>
      </c>
      <c r="CS128" s="65">
        <v>14.0</v>
      </c>
      <c r="CT128" s="65">
        <v>7.0</v>
      </c>
      <c r="CU128" s="65">
        <v>2.8663423325463</v>
      </c>
      <c r="CV128" s="65">
        <v>6.0</v>
      </c>
      <c r="CW128" s="65">
        <v>8.0</v>
      </c>
      <c r="CX128" s="65"/>
      <c r="CY128" s="65"/>
      <c r="CZ128" s="65"/>
      <c r="DA128" s="65"/>
      <c r="DB128" s="65"/>
      <c r="DC128" s="65"/>
      <c r="DD128" s="65"/>
      <c r="DE128" s="65"/>
      <c r="DF128" s="65"/>
      <c r="DG128" s="65"/>
    </row>
    <row r="129">
      <c r="A129" s="65">
        <v>128.0</v>
      </c>
      <c r="B129" s="70" t="s">
        <v>575</v>
      </c>
      <c r="C129" s="70" t="s">
        <v>444</v>
      </c>
      <c r="D129" s="70" t="s">
        <v>546</v>
      </c>
      <c r="E129" s="65">
        <v>0.5</v>
      </c>
      <c r="F129" s="65">
        <v>50.0</v>
      </c>
      <c r="G129" s="65">
        <v>101.0</v>
      </c>
      <c r="H129" s="65">
        <v>0.980629897102056</v>
      </c>
      <c r="I129" s="65">
        <v>0.955374221261832</v>
      </c>
      <c r="J129" s="65">
        <v>0.992232646298295</v>
      </c>
      <c r="K129" s="72">
        <v>0.00784812819837295</v>
      </c>
      <c r="L129" s="72">
        <v>0.9785101832706</v>
      </c>
      <c r="M129" s="72">
        <v>0.98281217508486</v>
      </c>
      <c r="N129" s="72">
        <v>0.975814801623832</v>
      </c>
      <c r="O129" s="72">
        <v>0.9858929443524</v>
      </c>
      <c r="P129" s="65">
        <v>25.3936112222389</v>
      </c>
      <c r="Q129" s="65">
        <v>25.2035578499707</v>
      </c>
      <c r="R129" s="65">
        <v>19.1640738385353</v>
      </c>
      <c r="S129" s="65">
        <v>31.7683634485648</v>
      </c>
      <c r="T129" s="65">
        <v>2.23405405497588</v>
      </c>
      <c r="U129" s="65">
        <v>24.755841783566</v>
      </c>
      <c r="V129" s="65">
        <v>25.9713573172385</v>
      </c>
      <c r="W129" s="65">
        <v>23.9956610476837</v>
      </c>
      <c r="X129" s="65">
        <v>26.747614754949</v>
      </c>
      <c r="Y129" s="65">
        <v>15.778450881045</v>
      </c>
      <c r="Z129" s="65">
        <v>15.8944395339674</v>
      </c>
      <c r="AA129" s="65">
        <v>10.0950068878483</v>
      </c>
      <c r="AB129" s="65">
        <v>21.6938721800865</v>
      </c>
      <c r="AC129" s="65">
        <v>5.67863526543211</v>
      </c>
      <c r="AD129" s="65">
        <v>14.270598393054</v>
      </c>
      <c r="AE129" s="65">
        <v>17.286303369036</v>
      </c>
      <c r="AF129" s="65">
        <v>10.0950068878483</v>
      </c>
      <c r="AG129" s="65">
        <v>21.6938721800865</v>
      </c>
      <c r="AH129" s="65">
        <v>14.5504323797206</v>
      </c>
      <c r="AI129" s="65">
        <v>14.5504323797206</v>
      </c>
      <c r="AJ129" s="65">
        <v>14.5504323797206</v>
      </c>
      <c r="AK129" s="65">
        <v>14.5504323797206</v>
      </c>
      <c r="AL129" s="65">
        <v>0.0</v>
      </c>
      <c r="AM129" s="65">
        <v>14.5504323797206</v>
      </c>
      <c r="AN129" s="65">
        <v>14.5504323797206</v>
      </c>
      <c r="AO129" s="65">
        <v>14.5504323797206</v>
      </c>
      <c r="AP129" s="65">
        <v>14.5504323797206</v>
      </c>
      <c r="AQ129" s="65">
        <v>8.58369098712446</v>
      </c>
      <c r="AR129" s="65">
        <v>8.58369098712446</v>
      </c>
      <c r="AS129" s="65">
        <v>8.58369098712446</v>
      </c>
      <c r="AT129" s="65">
        <v>8.58369098712446</v>
      </c>
      <c r="AU129" s="65">
        <v>0.0</v>
      </c>
      <c r="AV129" s="65">
        <v>8.58369098712446</v>
      </c>
      <c r="AW129" s="65">
        <v>8.58369098712446</v>
      </c>
      <c r="AX129" s="65">
        <v>8.58369098712446</v>
      </c>
      <c r="AY129" s="65">
        <v>8.58369098712446</v>
      </c>
      <c r="AZ129" s="65">
        <v>147.999467201687</v>
      </c>
      <c r="BA129" s="65">
        <v>149.99946000171</v>
      </c>
      <c r="BB129" s="65">
        <v>49.99982000057</v>
      </c>
      <c r="BC129" s="65">
        <v>249.99910000285</v>
      </c>
      <c r="BD129" s="65">
        <v>97.916730289297</v>
      </c>
      <c r="BE129" s="65">
        <v>119.999568001368</v>
      </c>
      <c r="BF129" s="65">
        <v>173.999373601984</v>
      </c>
      <c r="BG129" s="65">
        <v>49.99982000057</v>
      </c>
      <c r="BH129" s="65">
        <v>249.99910000285</v>
      </c>
      <c r="BI129" s="65">
        <v>10.0</v>
      </c>
      <c r="BJ129" s="65">
        <v>9.69659539704347</v>
      </c>
      <c r="BK129" s="65">
        <v>9.49929921499607</v>
      </c>
      <c r="BL129" s="65">
        <v>9.17185385245362</v>
      </c>
      <c r="BM129" s="65">
        <v>7.35556901097041</v>
      </c>
      <c r="BN129" s="65">
        <v>2.55787022301628</v>
      </c>
      <c r="BO129" s="65">
        <v>2.73937395168741</v>
      </c>
      <c r="BP129" s="65">
        <v>2.81211224927785</v>
      </c>
      <c r="BQ129" s="65">
        <v>3.64295209920278</v>
      </c>
      <c r="BR129" s="65">
        <v>8.05837955151472</v>
      </c>
      <c r="BS129" s="65">
        <v>7.72191064063827</v>
      </c>
      <c r="BT129" s="65">
        <v>6.98046342406183</v>
      </c>
      <c r="BU129" s="65">
        <v>4.5299826842812</v>
      </c>
      <c r="BV129" s="65">
        <v>12.0</v>
      </c>
      <c r="BW129" s="65">
        <v>12.0</v>
      </c>
      <c r="BX129" s="65">
        <v>12.0</v>
      </c>
      <c r="BY129" s="65">
        <v>11.8988571037969</v>
      </c>
      <c r="BZ129" s="65">
        <v>0.04692</v>
      </c>
      <c r="CA129" s="65">
        <v>0.02064</v>
      </c>
      <c r="CB129" s="65">
        <v>0.00498</v>
      </c>
      <c r="CC129" s="65">
        <v>-0.1842</v>
      </c>
      <c r="CD129" s="65">
        <v>0.351919276458192</v>
      </c>
      <c r="CE129" s="65">
        <v>0.36982735961306</v>
      </c>
      <c r="CF129" s="65">
        <v>0.404544414453229</v>
      </c>
      <c r="CG129" s="65">
        <v>0.498506504164066</v>
      </c>
      <c r="CH129" s="65">
        <v>-0.19425</v>
      </c>
      <c r="CI129" s="65">
        <v>-0.22775</v>
      </c>
      <c r="CJ129" s="65">
        <v>-0.3015</v>
      </c>
      <c r="CK129" s="65">
        <v>-0.54675</v>
      </c>
      <c r="CL129" s="65">
        <v>0.287</v>
      </c>
      <c r="CM129" s="65">
        <v>0.2365</v>
      </c>
      <c r="CN129" s="65">
        <v>0.247</v>
      </c>
      <c r="CO129" s="65">
        <v>0.19</v>
      </c>
      <c r="CP129" s="65">
        <v>45.0</v>
      </c>
      <c r="CQ129" s="65">
        <v>27.679553061017</v>
      </c>
      <c r="CR129" s="65">
        <v>23.0</v>
      </c>
      <c r="CS129" s="65">
        <v>63.0</v>
      </c>
      <c r="CT129" s="65">
        <v>21.0</v>
      </c>
      <c r="CU129" s="65">
        <v>17.1708818548573</v>
      </c>
      <c r="CV129" s="65">
        <v>9.0</v>
      </c>
      <c r="CW129" s="65">
        <v>27.0</v>
      </c>
      <c r="CX129" s="65"/>
      <c r="CY129" s="65"/>
      <c r="CZ129" s="65"/>
      <c r="DA129" s="65"/>
      <c r="DB129" s="65"/>
      <c r="DC129" s="65"/>
      <c r="DD129" s="65"/>
      <c r="DE129" s="65"/>
      <c r="DF129" s="65"/>
      <c r="DG129" s="65"/>
    </row>
    <row r="130">
      <c r="A130" s="65">
        <v>129.0</v>
      </c>
      <c r="B130" s="70" t="s">
        <v>576</v>
      </c>
      <c r="C130" s="70" t="s">
        <v>446</v>
      </c>
      <c r="D130" s="70" t="s">
        <v>546</v>
      </c>
      <c r="E130" s="65">
        <v>0.5</v>
      </c>
      <c r="F130" s="65">
        <v>50.0</v>
      </c>
      <c r="G130" s="65">
        <v>101.0</v>
      </c>
      <c r="H130" s="65">
        <v>0.956861871872955</v>
      </c>
      <c r="I130" s="65">
        <v>0.937236404818372</v>
      </c>
      <c r="J130" s="65">
        <v>0.972509904368361</v>
      </c>
      <c r="K130" s="72">
        <v>0.00793406105327466</v>
      </c>
      <c r="L130" s="72">
        <v>0.954621016720533</v>
      </c>
      <c r="M130" s="72">
        <v>0.958886997056155</v>
      </c>
      <c r="N130" s="72">
        <v>0.951825310415733</v>
      </c>
      <c r="O130" s="72">
        <v>0.962455452881865</v>
      </c>
      <c r="P130" s="65">
        <v>30.6088411184248</v>
      </c>
      <c r="Q130" s="65">
        <v>30.4389444653528</v>
      </c>
      <c r="R130" s="65">
        <v>24.1367996603381</v>
      </c>
      <c r="S130" s="65">
        <v>35.291613107623</v>
      </c>
      <c r="T130" s="65">
        <v>2.50315459093891</v>
      </c>
      <c r="U130" s="65">
        <v>29.8848358903585</v>
      </c>
      <c r="V130" s="65">
        <v>31.2972834039342</v>
      </c>
      <c r="W130" s="65">
        <v>29.1244612028787</v>
      </c>
      <c r="X130" s="65">
        <v>32.1194592719938</v>
      </c>
      <c r="Y130" s="65">
        <v>21.6938721800865</v>
      </c>
      <c r="Z130" s="65">
        <v>21.6938721800865</v>
      </c>
      <c r="AA130" s="65">
        <v>21.6938721800865</v>
      </c>
      <c r="AB130" s="65">
        <v>21.6938721800865</v>
      </c>
      <c r="AC130" s="65">
        <v>0.0</v>
      </c>
      <c r="AD130" s="65">
        <v>21.6938721800865</v>
      </c>
      <c r="AE130" s="65">
        <v>21.6938721800865</v>
      </c>
      <c r="AF130" s="65">
        <v>21.6938721800865</v>
      </c>
      <c r="AG130" s="65">
        <v>21.6938721800865</v>
      </c>
      <c r="AH130" s="65">
        <v>14.5504323797206</v>
      </c>
      <c r="AI130" s="65">
        <v>14.5504323797206</v>
      </c>
      <c r="AJ130" s="65">
        <v>14.5504323797206</v>
      </c>
      <c r="AK130" s="65">
        <v>14.5504323797206</v>
      </c>
      <c r="AL130" s="65">
        <v>0.0</v>
      </c>
      <c r="AM130" s="65">
        <v>14.5504323797206</v>
      </c>
      <c r="AN130" s="65">
        <v>14.5504323797206</v>
      </c>
      <c r="AO130" s="65">
        <v>14.5504323797206</v>
      </c>
      <c r="AP130" s="65">
        <v>14.5504323797206</v>
      </c>
      <c r="AQ130" s="65">
        <v>8.58369098712446</v>
      </c>
      <c r="AR130" s="65">
        <v>8.58369098712446</v>
      </c>
      <c r="AS130" s="65">
        <v>8.58369098712446</v>
      </c>
      <c r="AT130" s="65">
        <v>8.58369098712446</v>
      </c>
      <c r="AU130" s="65">
        <v>0.0</v>
      </c>
      <c r="AV130" s="65">
        <v>8.58369098712446</v>
      </c>
      <c r="AW130" s="65">
        <v>8.58369098712446</v>
      </c>
      <c r="AX130" s="65">
        <v>8.58369098712446</v>
      </c>
      <c r="AY130" s="65">
        <v>8.58369098712446</v>
      </c>
      <c r="AZ130" s="65">
        <v>249.99910000285</v>
      </c>
      <c r="BA130" s="65">
        <v>249.99910000285</v>
      </c>
      <c r="BB130" s="65">
        <v>249.99910000285</v>
      </c>
      <c r="BC130" s="65">
        <v>249.99910000285</v>
      </c>
      <c r="BD130" s="65">
        <v>0.0</v>
      </c>
      <c r="BE130" s="65">
        <v>249.99910000285</v>
      </c>
      <c r="BF130" s="65">
        <v>249.99910000285</v>
      </c>
      <c r="BG130" s="65">
        <v>249.99910000285</v>
      </c>
      <c r="BH130" s="65">
        <v>249.99910000285</v>
      </c>
      <c r="BI130" s="65">
        <v>10.0</v>
      </c>
      <c r="BJ130" s="65">
        <v>4.691560276626</v>
      </c>
      <c r="BK130" s="65">
        <v>3.93863576897469</v>
      </c>
      <c r="BL130" s="65">
        <v>3.56155792668053</v>
      </c>
      <c r="BM130" s="65">
        <v>0.850457727332624</v>
      </c>
      <c r="BN130" s="65">
        <v>1.94985725134599</v>
      </c>
      <c r="BO130" s="65">
        <v>1.95255510532654</v>
      </c>
      <c r="BP130" s="65">
        <v>1.73273487322048</v>
      </c>
      <c r="BQ130" s="65">
        <v>0.633321303807246</v>
      </c>
      <c r="BR130" s="65">
        <v>3.35631535627222</v>
      </c>
      <c r="BS130" s="65">
        <v>2.50296265675161</v>
      </c>
      <c r="BT130" s="65">
        <v>2.0682378802049</v>
      </c>
      <c r="BU130" s="65">
        <v>0.358526452093988</v>
      </c>
      <c r="BV130" s="65">
        <v>5.74731382981084</v>
      </c>
      <c r="BW130" s="65">
        <v>5.36188191474805</v>
      </c>
      <c r="BX130" s="65">
        <v>4.79759738833318</v>
      </c>
      <c r="BY130" s="65">
        <v>1.19781301471025</v>
      </c>
      <c r="BZ130" s="65">
        <v>-0.53082</v>
      </c>
      <c r="CA130" s="65">
        <v>-0.60616</v>
      </c>
      <c r="CB130" s="65">
        <v>-0.64384</v>
      </c>
      <c r="CC130" s="65">
        <v>-0.91496</v>
      </c>
      <c r="CD130" s="65">
        <v>0.194963281733997</v>
      </c>
      <c r="CE130" s="65">
        <v>0.195252569033766</v>
      </c>
      <c r="CF130" s="65">
        <v>0.173238464880885</v>
      </c>
      <c r="CG130" s="65">
        <v>0.0633268038166514</v>
      </c>
      <c r="CH130" s="65">
        <v>-0.664</v>
      </c>
      <c r="CI130" s="65">
        <v>-0.74975</v>
      </c>
      <c r="CJ130" s="65">
        <v>-0.7935</v>
      </c>
      <c r="CK130" s="65">
        <v>-0.96425</v>
      </c>
      <c r="CL130" s="65">
        <v>-0.425</v>
      </c>
      <c r="CM130" s="65">
        <v>-0.46375</v>
      </c>
      <c r="CN130" s="65">
        <v>-0.5205</v>
      </c>
      <c r="CO130" s="65">
        <v>-0.88</v>
      </c>
      <c r="CP130" s="65">
        <v>33.0</v>
      </c>
      <c r="CQ130" s="65">
        <v>13.5070805316988</v>
      </c>
      <c r="CR130" s="65">
        <v>23.0</v>
      </c>
      <c r="CS130" s="65">
        <v>39.0</v>
      </c>
      <c r="CT130" s="65">
        <v>20.0</v>
      </c>
      <c r="CU130" s="65">
        <v>8.48200977339206</v>
      </c>
      <c r="CV130" s="65">
        <v>14.0</v>
      </c>
      <c r="CW130" s="65">
        <v>24.0</v>
      </c>
      <c r="CX130" s="65"/>
      <c r="CY130" s="65"/>
      <c r="CZ130" s="65"/>
      <c r="DA130" s="65"/>
      <c r="DB130" s="65"/>
      <c r="DC130" s="65"/>
      <c r="DD130" s="65"/>
      <c r="DE130" s="65"/>
      <c r="DF130" s="65"/>
      <c r="DG130" s="65"/>
    </row>
    <row r="131">
      <c r="A131" s="65">
        <v>130.0</v>
      </c>
      <c r="B131" s="70" t="s">
        <v>577</v>
      </c>
      <c r="C131" s="70" t="s">
        <v>448</v>
      </c>
      <c r="D131" s="70" t="s">
        <v>546</v>
      </c>
      <c r="E131" s="65">
        <v>0.5</v>
      </c>
      <c r="F131" s="65">
        <v>50.0</v>
      </c>
      <c r="G131" s="65">
        <v>101.0</v>
      </c>
      <c r="H131" s="65">
        <v>0.938719175157683</v>
      </c>
      <c r="I131" s="65">
        <v>0.926535188626025</v>
      </c>
      <c r="J131" s="65">
        <v>0.95154101551087</v>
      </c>
      <c r="K131" s="72">
        <v>0.00641876353223071</v>
      </c>
      <c r="L131" s="72">
        <v>0.936982632032429</v>
      </c>
      <c r="M131" s="72">
        <v>0.940469808866098</v>
      </c>
      <c r="N131" s="72">
        <v>0.934263184951909</v>
      </c>
      <c r="O131" s="72">
        <v>0.943931475395346</v>
      </c>
      <c r="P131" s="65">
        <v>34.1968516261024</v>
      </c>
      <c r="Q131" s="65">
        <v>33.9862055603176</v>
      </c>
      <c r="R131" s="65">
        <v>27.9001636784615</v>
      </c>
      <c r="S131" s="65">
        <v>39.2529286185677</v>
      </c>
      <c r="T131" s="65">
        <v>2.79814236665934</v>
      </c>
      <c r="U131" s="65">
        <v>33.4361836466057</v>
      </c>
      <c r="V131" s="65">
        <v>34.9717194764024</v>
      </c>
      <c r="W131" s="65">
        <v>32.4887065257601</v>
      </c>
      <c r="X131" s="65">
        <v>36.1356758678317</v>
      </c>
      <c r="Y131" s="65">
        <v>10.0950068878483</v>
      </c>
      <c r="Z131" s="65">
        <v>10.0950068878483</v>
      </c>
      <c r="AA131" s="65">
        <v>10.0950068878483</v>
      </c>
      <c r="AB131" s="65">
        <v>10.0950068878483</v>
      </c>
      <c r="AC131" s="65">
        <v>0.0</v>
      </c>
      <c r="AD131" s="65">
        <v>10.0950068878483</v>
      </c>
      <c r="AE131" s="65">
        <v>10.0950068878483</v>
      </c>
      <c r="AF131" s="65">
        <v>10.0950068878483</v>
      </c>
      <c r="AG131" s="65">
        <v>10.0950068878483</v>
      </c>
      <c r="AH131" s="65">
        <v>14.5504323797206</v>
      </c>
      <c r="AI131" s="65">
        <v>14.5504323797206</v>
      </c>
      <c r="AJ131" s="65">
        <v>14.5504323797206</v>
      </c>
      <c r="AK131" s="65">
        <v>14.5504323797206</v>
      </c>
      <c r="AL131" s="65">
        <v>0.0</v>
      </c>
      <c r="AM131" s="65">
        <v>14.5504323797206</v>
      </c>
      <c r="AN131" s="65">
        <v>14.5504323797206</v>
      </c>
      <c r="AO131" s="65">
        <v>14.5504323797206</v>
      </c>
      <c r="AP131" s="65">
        <v>14.5504323797206</v>
      </c>
      <c r="AQ131" s="65">
        <v>8.58369098712446</v>
      </c>
      <c r="AR131" s="65">
        <v>8.58369098712446</v>
      </c>
      <c r="AS131" s="65">
        <v>8.58369098712446</v>
      </c>
      <c r="AT131" s="65">
        <v>8.58369098712446</v>
      </c>
      <c r="AU131" s="65">
        <v>0.0</v>
      </c>
      <c r="AV131" s="65">
        <v>8.58369098712446</v>
      </c>
      <c r="AW131" s="65">
        <v>8.58369098712446</v>
      </c>
      <c r="AX131" s="65">
        <v>8.58369098712446</v>
      </c>
      <c r="AY131" s="65">
        <v>8.58369098712446</v>
      </c>
      <c r="AZ131" s="65">
        <v>5244.98111805979</v>
      </c>
      <c r="BA131" s="65">
        <v>249.99910000285</v>
      </c>
      <c r="BB131" s="65">
        <v>249.99910000285</v>
      </c>
      <c r="BC131" s="65">
        <v>125124.549551426</v>
      </c>
      <c r="BD131" s="65">
        <v>24718.7503947644</v>
      </c>
      <c r="BE131" s="65">
        <v>249.99910000285</v>
      </c>
      <c r="BF131" s="65">
        <v>12737.4541451452</v>
      </c>
      <c r="BG131" s="65">
        <v>249.99910000285</v>
      </c>
      <c r="BH131" s="65">
        <v>249.99910000285</v>
      </c>
      <c r="BI131" s="65">
        <v>10.0</v>
      </c>
      <c r="BJ131" s="65">
        <v>2.28608299605601</v>
      </c>
      <c r="BK131" s="65">
        <v>1.75585910188676</v>
      </c>
      <c r="BL131" s="65">
        <v>1.43455306420535</v>
      </c>
      <c r="BM131" s="65">
        <v>0.0970727643568797</v>
      </c>
      <c r="BN131" s="65">
        <v>1.10598734616256</v>
      </c>
      <c r="BO131" s="65">
        <v>0.901144094483604</v>
      </c>
      <c r="BP131" s="65">
        <v>0.727577898653038</v>
      </c>
      <c r="BQ131" s="65">
        <v>0.065058693172635</v>
      </c>
      <c r="BR131" s="65">
        <v>1.57706886492568</v>
      </c>
      <c r="BS131" s="65">
        <v>1.10575658034315</v>
      </c>
      <c r="BT131" s="65">
        <v>0.922277947889468</v>
      </c>
      <c r="BU131" s="65">
        <v>0.0398624033558008</v>
      </c>
      <c r="BV131" s="65">
        <v>2.72657598856042</v>
      </c>
      <c r="BW131" s="65">
        <v>2.20186102376078</v>
      </c>
      <c r="BX131" s="65">
        <v>1.91934020458272</v>
      </c>
      <c r="BY131" s="65">
        <v>0.141223410161192</v>
      </c>
      <c r="BZ131" s="65">
        <v>-0.77142</v>
      </c>
      <c r="CA131" s="65">
        <v>-0.82444</v>
      </c>
      <c r="CB131" s="65">
        <v>-0.85646</v>
      </c>
      <c r="CC131" s="65">
        <v>-0.9903</v>
      </c>
      <c r="CD131" s="65">
        <v>0.110560555020905</v>
      </c>
      <c r="CE131" s="65">
        <v>0.0901627010080179</v>
      </c>
      <c r="CF131" s="65">
        <v>0.0727226237150448</v>
      </c>
      <c r="CG131" s="65">
        <v>0.00653171227980248</v>
      </c>
      <c r="CH131" s="65">
        <v>-0.8425</v>
      </c>
      <c r="CI131" s="65">
        <v>-0.88975</v>
      </c>
      <c r="CJ131" s="65">
        <v>-0.9075</v>
      </c>
      <c r="CK131" s="65">
        <v>-0.996</v>
      </c>
      <c r="CL131" s="65">
        <v>-0.727</v>
      </c>
      <c r="CM131" s="65">
        <v>-0.78025</v>
      </c>
      <c r="CN131" s="65">
        <v>-0.808</v>
      </c>
      <c r="CO131" s="65">
        <v>-0.986</v>
      </c>
      <c r="CP131" s="65">
        <v>20.0</v>
      </c>
      <c r="CQ131" s="65">
        <v>5.58554986970296</v>
      </c>
      <c r="CR131" s="65">
        <v>16.0</v>
      </c>
      <c r="CS131" s="65">
        <v>23.0</v>
      </c>
      <c r="CT131" s="65">
        <v>13.0</v>
      </c>
      <c r="CU131" s="65">
        <v>4.74702914613822</v>
      </c>
      <c r="CV131" s="65">
        <v>10.0</v>
      </c>
      <c r="CW131" s="65">
        <v>15.0</v>
      </c>
      <c r="CX131" s="65"/>
      <c r="CY131" s="65"/>
      <c r="CZ131" s="65"/>
      <c r="DA131" s="65"/>
      <c r="DB131" s="65"/>
      <c r="DC131" s="65"/>
      <c r="DD131" s="65"/>
      <c r="DE131" s="65"/>
      <c r="DF131" s="65"/>
      <c r="DG131" s="65"/>
    </row>
    <row r="132">
      <c r="A132" s="65">
        <v>131.0</v>
      </c>
      <c r="B132" s="70" t="s">
        <v>578</v>
      </c>
      <c r="C132" s="70" t="s">
        <v>438</v>
      </c>
      <c r="D132" s="70" t="s">
        <v>546</v>
      </c>
      <c r="E132" s="65">
        <v>0.6</v>
      </c>
      <c r="F132" s="65">
        <v>1.0</v>
      </c>
      <c r="G132" s="65">
        <v>101.0</v>
      </c>
      <c r="H132" s="65">
        <v>1.07128576695135</v>
      </c>
      <c r="I132" s="65">
        <v>1.07128576695135</v>
      </c>
      <c r="J132" s="65">
        <v>1.07128576695135</v>
      </c>
      <c r="K132" s="71" t="s">
        <v>440</v>
      </c>
      <c r="L132" s="71" t="s">
        <v>440</v>
      </c>
      <c r="M132" s="71" t="s">
        <v>440</v>
      </c>
      <c r="N132" s="72">
        <v>1.07128576695135</v>
      </c>
      <c r="O132" s="72">
        <v>1.07128576695135</v>
      </c>
      <c r="P132" s="65">
        <v>10.7898947986009</v>
      </c>
      <c r="Q132" s="65">
        <v>10.7898947986009</v>
      </c>
      <c r="R132" s="65">
        <v>10.7898947986009</v>
      </c>
      <c r="S132" s="65">
        <v>10.7898947986009</v>
      </c>
      <c r="T132" s="70" t="s">
        <v>440</v>
      </c>
      <c r="U132" s="70" t="s">
        <v>440</v>
      </c>
      <c r="V132" s="70" t="s">
        <v>440</v>
      </c>
      <c r="W132" s="65">
        <v>10.7898947986009</v>
      </c>
      <c r="X132" s="65">
        <v>10.7898947986009</v>
      </c>
      <c r="Y132" s="65">
        <v>9.52023102674508</v>
      </c>
      <c r="Z132" s="65">
        <v>9.52023102674508</v>
      </c>
      <c r="AA132" s="65">
        <v>9.52023102674508</v>
      </c>
      <c r="AB132" s="65">
        <v>9.52023102674508</v>
      </c>
      <c r="AC132" s="70" t="s">
        <v>440</v>
      </c>
      <c r="AD132" s="70" t="s">
        <v>440</v>
      </c>
      <c r="AE132" s="70" t="s">
        <v>440</v>
      </c>
      <c r="AF132" s="65">
        <v>9.52023102674508</v>
      </c>
      <c r="AG132" s="65">
        <v>9.52023102674508</v>
      </c>
      <c r="AH132" s="65">
        <v>14.5504323797206</v>
      </c>
      <c r="AI132" s="65">
        <v>14.5504323797206</v>
      </c>
      <c r="AJ132" s="65">
        <v>14.5504323797206</v>
      </c>
      <c r="AK132" s="65">
        <v>14.5504323797206</v>
      </c>
      <c r="AL132" s="70" t="s">
        <v>440</v>
      </c>
      <c r="AM132" s="70" t="s">
        <v>440</v>
      </c>
      <c r="AN132" s="70" t="s">
        <v>440</v>
      </c>
      <c r="AO132" s="65">
        <v>14.5504323797206</v>
      </c>
      <c r="AP132" s="65">
        <v>14.5504323797206</v>
      </c>
      <c r="AQ132" s="65">
        <v>8.58369098712446</v>
      </c>
      <c r="AR132" s="65">
        <v>8.58369098712446</v>
      </c>
      <c r="AS132" s="65">
        <v>8.58369098712446</v>
      </c>
      <c r="AT132" s="65">
        <v>8.58369098712446</v>
      </c>
      <c r="AU132" s="70" t="s">
        <v>440</v>
      </c>
      <c r="AV132" s="70" t="s">
        <v>440</v>
      </c>
      <c r="AW132" s="70" t="s">
        <v>440</v>
      </c>
      <c r="AX132" s="65">
        <v>8.58369098712446</v>
      </c>
      <c r="AY132" s="65">
        <v>8.58369098712446</v>
      </c>
      <c r="AZ132" s="65">
        <v>41.6665166671417</v>
      </c>
      <c r="BA132" s="65">
        <v>41.6665166671417</v>
      </c>
      <c r="BB132" s="65">
        <v>41.6665166671417</v>
      </c>
      <c r="BC132" s="65">
        <v>41.6665166671417</v>
      </c>
      <c r="BD132" s="70" t="s">
        <v>440</v>
      </c>
      <c r="BE132" s="70" t="s">
        <v>440</v>
      </c>
      <c r="BF132" s="70" t="s">
        <v>440</v>
      </c>
      <c r="BG132" s="65">
        <v>41.6665166671417</v>
      </c>
      <c r="BH132" s="65">
        <v>41.6665166671417</v>
      </c>
      <c r="BI132" s="65">
        <v>10.0</v>
      </c>
      <c r="BJ132" s="65">
        <v>12.0</v>
      </c>
      <c r="BK132" s="65">
        <v>12.0</v>
      </c>
      <c r="BL132" s="65">
        <v>12.0</v>
      </c>
      <c r="BM132" s="65">
        <v>12.0</v>
      </c>
      <c r="BN132" s="70" t="s">
        <v>440</v>
      </c>
      <c r="BO132" s="70" t="s">
        <v>440</v>
      </c>
      <c r="BP132" s="70" t="s">
        <v>440</v>
      </c>
      <c r="BQ132" s="70" t="s">
        <v>440</v>
      </c>
      <c r="BR132" s="65">
        <v>12.0</v>
      </c>
      <c r="BS132" s="65">
        <v>12.0</v>
      </c>
      <c r="BT132" s="65">
        <v>12.0</v>
      </c>
      <c r="BU132" s="65">
        <v>12.0</v>
      </c>
      <c r="BV132" s="65">
        <v>12.0</v>
      </c>
      <c r="BW132" s="65">
        <v>12.0</v>
      </c>
      <c r="BX132" s="65">
        <v>12.0</v>
      </c>
      <c r="BY132" s="65">
        <v>12.0</v>
      </c>
      <c r="BZ132" s="65">
        <v>10.1</v>
      </c>
      <c r="CA132" s="65">
        <v>15.8</v>
      </c>
      <c r="CB132" s="65">
        <v>21.1</v>
      </c>
      <c r="CC132" s="65">
        <v>977.4</v>
      </c>
      <c r="CD132" s="70" t="s">
        <v>440</v>
      </c>
      <c r="CE132" s="70" t="s">
        <v>440</v>
      </c>
      <c r="CF132" s="70" t="s">
        <v>440</v>
      </c>
      <c r="CG132" s="70" t="s">
        <v>440</v>
      </c>
      <c r="CH132" s="65">
        <v>10.1</v>
      </c>
      <c r="CI132" s="65">
        <v>15.8</v>
      </c>
      <c r="CJ132" s="65">
        <v>21.1</v>
      </c>
      <c r="CK132" s="65">
        <v>977.4</v>
      </c>
      <c r="CL132" s="65">
        <v>10.1</v>
      </c>
      <c r="CM132" s="65">
        <v>15.8</v>
      </c>
      <c r="CN132" s="65">
        <v>21.1</v>
      </c>
      <c r="CO132" s="65">
        <v>977.4</v>
      </c>
      <c r="CP132" s="65">
        <v>6.0</v>
      </c>
      <c r="CQ132" s="70" t="s">
        <v>440</v>
      </c>
      <c r="CR132" s="65">
        <v>6.0</v>
      </c>
      <c r="CS132" s="65">
        <v>6.0</v>
      </c>
      <c r="CT132" s="65">
        <v>4.0</v>
      </c>
      <c r="CU132" s="70" t="s">
        <v>440</v>
      </c>
      <c r="CV132" s="65">
        <v>4.0</v>
      </c>
      <c r="CW132" s="65">
        <v>4.0</v>
      </c>
      <c r="CX132" s="65"/>
      <c r="CY132" s="65"/>
      <c r="CZ132" s="65"/>
      <c r="DA132" s="70"/>
      <c r="DB132" s="65"/>
      <c r="DC132" s="65"/>
      <c r="DD132" s="65"/>
      <c r="DE132" s="70"/>
      <c r="DF132" s="65"/>
      <c r="DG132" s="65"/>
    </row>
    <row r="133">
      <c r="A133" s="65">
        <v>132.0</v>
      </c>
      <c r="B133" s="70" t="s">
        <v>579</v>
      </c>
      <c r="C133" s="70" t="s">
        <v>442</v>
      </c>
      <c r="D133" s="70" t="s">
        <v>546</v>
      </c>
      <c r="E133" s="65">
        <v>0.6</v>
      </c>
      <c r="F133" s="65">
        <v>50.0</v>
      </c>
      <c r="G133" s="65">
        <v>101.0</v>
      </c>
      <c r="H133" s="65">
        <v>1.03910847808591</v>
      </c>
      <c r="I133" s="65">
        <v>1.02347925307485</v>
      </c>
      <c r="J133" s="65">
        <v>1.05163708718338</v>
      </c>
      <c r="K133" s="72">
        <v>0.00575066405459725</v>
      </c>
      <c r="L133" s="72">
        <v>1.03757732076142</v>
      </c>
      <c r="M133" s="72">
        <v>1.04065595135039</v>
      </c>
      <c r="N133" s="72">
        <v>1.03557980611867</v>
      </c>
      <c r="O133" s="72">
        <v>1.04251529672828</v>
      </c>
      <c r="P133" s="65">
        <v>16.5318304374701</v>
      </c>
      <c r="Q133" s="65">
        <v>16.4654996353323</v>
      </c>
      <c r="R133" s="65">
        <v>13.394565912952</v>
      </c>
      <c r="S133" s="65">
        <v>21.4173731467034</v>
      </c>
      <c r="T133" s="65">
        <v>1.41780191656324</v>
      </c>
      <c r="U133" s="65">
        <v>16.1515043986787</v>
      </c>
      <c r="V133" s="65">
        <v>16.9474448563875</v>
      </c>
      <c r="W133" s="65">
        <v>15.5986000436215</v>
      </c>
      <c r="X133" s="65">
        <v>17.2807041323746</v>
      </c>
      <c r="Y133" s="65">
        <v>9.52023102674508</v>
      </c>
      <c r="Z133" s="65">
        <v>9.52023102674508</v>
      </c>
      <c r="AA133" s="65">
        <v>9.52023102674508</v>
      </c>
      <c r="AB133" s="65">
        <v>9.52023102674508</v>
      </c>
      <c r="AC133" s="65">
        <v>0.0</v>
      </c>
      <c r="AD133" s="65">
        <v>9.52023102674508</v>
      </c>
      <c r="AE133" s="65">
        <v>9.52023102674508</v>
      </c>
      <c r="AF133" s="65">
        <v>9.52023102674508</v>
      </c>
      <c r="AG133" s="65">
        <v>9.52023102674508</v>
      </c>
      <c r="AH133" s="65">
        <v>14.5504323797206</v>
      </c>
      <c r="AI133" s="65">
        <v>14.5504323797206</v>
      </c>
      <c r="AJ133" s="65">
        <v>14.5504323797206</v>
      </c>
      <c r="AK133" s="65">
        <v>14.5504323797206</v>
      </c>
      <c r="AL133" s="65">
        <v>0.0</v>
      </c>
      <c r="AM133" s="65">
        <v>14.5504323797206</v>
      </c>
      <c r="AN133" s="65">
        <v>14.5504323797206</v>
      </c>
      <c r="AO133" s="65">
        <v>14.5504323797206</v>
      </c>
      <c r="AP133" s="65">
        <v>14.5504323797206</v>
      </c>
      <c r="AQ133" s="65">
        <v>8.58369098712446</v>
      </c>
      <c r="AR133" s="65">
        <v>8.58369098712446</v>
      </c>
      <c r="AS133" s="65">
        <v>8.58369098712446</v>
      </c>
      <c r="AT133" s="65">
        <v>8.58369098712446</v>
      </c>
      <c r="AU133" s="65">
        <v>0.0</v>
      </c>
      <c r="AV133" s="65">
        <v>8.58369098712446</v>
      </c>
      <c r="AW133" s="65">
        <v>8.58369098712446</v>
      </c>
      <c r="AX133" s="65">
        <v>8.58369098712446</v>
      </c>
      <c r="AY133" s="65">
        <v>8.58369098712446</v>
      </c>
      <c r="AZ133" s="65">
        <v>41.6665166671417</v>
      </c>
      <c r="BA133" s="65">
        <v>41.6665166671417</v>
      </c>
      <c r="BB133" s="65">
        <v>41.6665166671417</v>
      </c>
      <c r="BC133" s="65">
        <v>41.6665166671417</v>
      </c>
      <c r="BD133" s="65">
        <v>0.0</v>
      </c>
      <c r="BE133" s="65">
        <v>41.6665166671417</v>
      </c>
      <c r="BF133" s="65">
        <v>41.6665166671417</v>
      </c>
      <c r="BG133" s="65">
        <v>41.6665166671417</v>
      </c>
      <c r="BH133" s="65">
        <v>41.6665166671417</v>
      </c>
      <c r="BI133" s="65">
        <v>10.0</v>
      </c>
      <c r="BJ133" s="65">
        <v>12.0</v>
      </c>
      <c r="BK133" s="65">
        <v>12.0</v>
      </c>
      <c r="BL133" s="65">
        <v>12.0</v>
      </c>
      <c r="BM133" s="65">
        <v>12.0</v>
      </c>
      <c r="BN133" s="65">
        <v>0.0</v>
      </c>
      <c r="BO133" s="65">
        <v>0.0</v>
      </c>
      <c r="BP133" s="65">
        <v>0.0</v>
      </c>
      <c r="BQ133" s="65">
        <v>0.0</v>
      </c>
      <c r="BR133" s="65">
        <v>12.0</v>
      </c>
      <c r="BS133" s="65">
        <v>12.0</v>
      </c>
      <c r="BT133" s="65">
        <v>12.0</v>
      </c>
      <c r="BU133" s="65">
        <v>12.0</v>
      </c>
      <c r="BV133" s="65">
        <v>12.0</v>
      </c>
      <c r="BW133" s="65">
        <v>12.0</v>
      </c>
      <c r="BX133" s="65">
        <v>12.0</v>
      </c>
      <c r="BY133" s="65">
        <v>12.0</v>
      </c>
      <c r="BZ133" s="65">
        <v>4.61542</v>
      </c>
      <c r="CA133" s="65">
        <v>6.54846</v>
      </c>
      <c r="CB133" s="65">
        <v>8.17844</v>
      </c>
      <c r="CC133" s="65">
        <v>122.99796</v>
      </c>
      <c r="CD133" s="65">
        <v>1.39969982335864</v>
      </c>
      <c r="CE133" s="65">
        <v>1.9800199670195</v>
      </c>
      <c r="CF133" s="65">
        <v>2.42800251453993</v>
      </c>
      <c r="CG133" s="65">
        <v>55.1402639316076</v>
      </c>
      <c r="CH133" s="65">
        <v>3.58075</v>
      </c>
      <c r="CI133" s="65">
        <v>5.04375</v>
      </c>
      <c r="CJ133" s="65">
        <v>6.0915</v>
      </c>
      <c r="CK133" s="65">
        <v>83.809</v>
      </c>
      <c r="CL133" s="65">
        <v>5.49025</v>
      </c>
      <c r="CM133" s="65">
        <v>7.92175</v>
      </c>
      <c r="CN133" s="65">
        <v>10.0785</v>
      </c>
      <c r="CO133" s="65">
        <v>147.65825</v>
      </c>
      <c r="CP133" s="65">
        <v>9.0</v>
      </c>
      <c r="CQ133" s="65">
        <v>2.55302941300594</v>
      </c>
      <c r="CR133" s="65">
        <v>7.0</v>
      </c>
      <c r="CS133" s="65">
        <v>10.0</v>
      </c>
      <c r="CT133" s="65">
        <v>6.0</v>
      </c>
      <c r="CU133" s="65">
        <v>1.67624458787116</v>
      </c>
      <c r="CV133" s="65">
        <v>5.0</v>
      </c>
      <c r="CW133" s="65">
        <v>6.0</v>
      </c>
      <c r="CX133" s="65"/>
      <c r="CY133" s="65"/>
      <c r="CZ133" s="65"/>
      <c r="DA133" s="65"/>
      <c r="DB133" s="65"/>
      <c r="DC133" s="65"/>
      <c r="DD133" s="65"/>
      <c r="DE133" s="65"/>
      <c r="DF133" s="65"/>
      <c r="DG133" s="65"/>
    </row>
    <row r="134">
      <c r="A134" s="65">
        <v>133.0</v>
      </c>
      <c r="B134" s="70" t="s">
        <v>580</v>
      </c>
      <c r="C134" s="70" t="s">
        <v>444</v>
      </c>
      <c r="D134" s="70" t="s">
        <v>546</v>
      </c>
      <c r="E134" s="65">
        <v>0.6</v>
      </c>
      <c r="F134" s="65">
        <v>50.0</v>
      </c>
      <c r="G134" s="65">
        <v>101.0</v>
      </c>
      <c r="H134" s="65">
        <v>0.990761727289554</v>
      </c>
      <c r="I134" s="65">
        <v>0.975031993877454</v>
      </c>
      <c r="J134" s="65">
        <v>1.00776477781671</v>
      </c>
      <c r="K134" s="72">
        <v>0.00836282777697669</v>
      </c>
      <c r="L134" s="72">
        <v>0.988544800484184</v>
      </c>
      <c r="M134" s="72">
        <v>0.992971043712267</v>
      </c>
      <c r="N134" s="72">
        <v>0.985690960314201</v>
      </c>
      <c r="O134" s="72">
        <v>0.996793907627391</v>
      </c>
      <c r="P134" s="65">
        <v>25.5968554247672</v>
      </c>
      <c r="Q134" s="65">
        <v>25.7816909918106</v>
      </c>
      <c r="R134" s="65">
        <v>19.2421521465748</v>
      </c>
      <c r="S134" s="65">
        <v>30.1122166111466</v>
      </c>
      <c r="T134" s="65">
        <v>2.52900038803789</v>
      </c>
      <c r="U134" s="65">
        <v>24.8538974922542</v>
      </c>
      <c r="V134" s="65">
        <v>26.2974233796519</v>
      </c>
      <c r="W134" s="65">
        <v>23.7585896924812</v>
      </c>
      <c r="X134" s="65">
        <v>27.399176212228</v>
      </c>
      <c r="Y134" s="65">
        <v>15.6070516034158</v>
      </c>
      <c r="Z134" s="65">
        <v>15.6070516034158</v>
      </c>
      <c r="AA134" s="65">
        <v>9.52023102674508</v>
      </c>
      <c r="AB134" s="65">
        <v>21.6938721800865</v>
      </c>
      <c r="AC134" s="65">
        <v>5.8975465284368</v>
      </c>
      <c r="AD134" s="65">
        <v>14.0244782534814</v>
      </c>
      <c r="AE134" s="65">
        <v>17.1896249533502</v>
      </c>
      <c r="AF134" s="65">
        <v>9.52023102674508</v>
      </c>
      <c r="AG134" s="65">
        <v>21.6938721800865</v>
      </c>
      <c r="AH134" s="65">
        <v>14.5504323797206</v>
      </c>
      <c r="AI134" s="65">
        <v>14.5504323797206</v>
      </c>
      <c r="AJ134" s="65">
        <v>14.5504323797206</v>
      </c>
      <c r="AK134" s="65">
        <v>14.5504323797206</v>
      </c>
      <c r="AL134" s="65">
        <v>0.0</v>
      </c>
      <c r="AM134" s="65">
        <v>14.5504323797206</v>
      </c>
      <c r="AN134" s="65">
        <v>14.5504323797206</v>
      </c>
      <c r="AO134" s="65">
        <v>14.5504323797206</v>
      </c>
      <c r="AP134" s="65">
        <v>14.5504323797206</v>
      </c>
      <c r="AQ134" s="65">
        <v>8.58369098712446</v>
      </c>
      <c r="AR134" s="65">
        <v>8.58369098712446</v>
      </c>
      <c r="AS134" s="65">
        <v>8.58369098712446</v>
      </c>
      <c r="AT134" s="65">
        <v>8.58369098712446</v>
      </c>
      <c r="AU134" s="65">
        <v>0.0</v>
      </c>
      <c r="AV134" s="65">
        <v>8.58369098712446</v>
      </c>
      <c r="AW134" s="65">
        <v>8.58369098712446</v>
      </c>
      <c r="AX134" s="65">
        <v>8.58369098712446</v>
      </c>
      <c r="AY134" s="65">
        <v>8.58369098712446</v>
      </c>
      <c r="AZ134" s="65">
        <v>145.832808334996</v>
      </c>
      <c r="BA134" s="65">
        <v>145.832808334996</v>
      </c>
      <c r="BB134" s="65">
        <v>41.6665166671417</v>
      </c>
      <c r="BC134" s="65">
        <v>249.99910000285</v>
      </c>
      <c r="BD134" s="65">
        <v>100.927166172837</v>
      </c>
      <c r="BE134" s="65">
        <v>118.749572501354</v>
      </c>
      <c r="BF134" s="65">
        <v>174.999370001995</v>
      </c>
      <c r="BG134" s="65">
        <v>41.6665166671417</v>
      </c>
      <c r="BH134" s="65">
        <v>249.99910000285</v>
      </c>
      <c r="BI134" s="65">
        <v>10.0</v>
      </c>
      <c r="BJ134" s="65">
        <v>11.3904566855702</v>
      </c>
      <c r="BK134" s="65">
        <v>11.0661877776434</v>
      </c>
      <c r="BL134" s="65">
        <v>11.1113539024861</v>
      </c>
      <c r="BM134" s="65">
        <v>11.2550256106337</v>
      </c>
      <c r="BN134" s="65">
        <v>1.56406447278499</v>
      </c>
      <c r="BO134" s="65">
        <v>2.02176146866374</v>
      </c>
      <c r="BP134" s="65">
        <v>2.05849016230901</v>
      </c>
      <c r="BQ134" s="65">
        <v>1.85652168632882</v>
      </c>
      <c r="BR134" s="65">
        <v>12.0</v>
      </c>
      <c r="BS134" s="65">
        <v>11.9220910711787</v>
      </c>
      <c r="BT134" s="65">
        <v>11.9218544096697</v>
      </c>
      <c r="BU134" s="65">
        <v>12.0</v>
      </c>
      <c r="BV134" s="65">
        <v>12.0</v>
      </c>
      <c r="BW134" s="65">
        <v>12.0</v>
      </c>
      <c r="BX134" s="65">
        <v>12.0</v>
      </c>
      <c r="BY134" s="65">
        <v>12.0</v>
      </c>
      <c r="BZ134" s="65">
        <v>0.61322</v>
      </c>
      <c r="CA134" s="65">
        <v>0.61242</v>
      </c>
      <c r="CB134" s="65">
        <v>0.7067</v>
      </c>
      <c r="CC134" s="65">
        <v>2.11982</v>
      </c>
      <c r="CD134" s="65">
        <v>0.658754275515692</v>
      </c>
      <c r="CE134" s="65">
        <v>0.695062648475749</v>
      </c>
      <c r="CF134" s="65">
        <v>0.718399560531205</v>
      </c>
      <c r="CG134" s="65">
        <v>2.35301230028789</v>
      </c>
      <c r="CH134" s="65">
        <v>0.27775</v>
      </c>
      <c r="CI134" s="65">
        <v>0.198</v>
      </c>
      <c r="CJ134" s="65">
        <v>0.20875</v>
      </c>
      <c r="CK134" s="65">
        <v>0.5615</v>
      </c>
      <c r="CL134" s="65">
        <v>0.842</v>
      </c>
      <c r="CM134" s="65">
        <v>1.01725</v>
      </c>
      <c r="CN134" s="65">
        <v>1.16875</v>
      </c>
      <c r="CO134" s="65">
        <v>2.528</v>
      </c>
      <c r="CP134" s="65">
        <v>29.0</v>
      </c>
      <c r="CQ134" s="65">
        <v>20.0026825213046</v>
      </c>
      <c r="CR134" s="65">
        <v>15.0</v>
      </c>
      <c r="CS134" s="65">
        <v>40.0</v>
      </c>
      <c r="CT134" s="65">
        <v>15.0</v>
      </c>
      <c r="CU134" s="65">
        <v>11.3118323458407</v>
      </c>
      <c r="CV134" s="65">
        <v>7.0</v>
      </c>
      <c r="CW134" s="65">
        <v>19.0</v>
      </c>
      <c r="CX134" s="65"/>
      <c r="CY134" s="65"/>
      <c r="CZ134" s="65"/>
      <c r="DA134" s="65"/>
      <c r="DB134" s="65"/>
      <c r="DC134" s="65"/>
      <c r="DD134" s="65"/>
      <c r="DE134" s="65"/>
      <c r="DF134" s="65"/>
      <c r="DG134" s="65"/>
    </row>
    <row r="135">
      <c r="A135" s="65">
        <v>134.0</v>
      </c>
      <c r="B135" s="70" t="s">
        <v>581</v>
      </c>
      <c r="C135" s="70" t="s">
        <v>446</v>
      </c>
      <c r="D135" s="70" t="s">
        <v>546</v>
      </c>
      <c r="E135" s="65">
        <v>0.6</v>
      </c>
      <c r="F135" s="65">
        <v>50.0</v>
      </c>
      <c r="G135" s="65">
        <v>101.0</v>
      </c>
      <c r="H135" s="65">
        <v>0.966363424360225</v>
      </c>
      <c r="I135" s="65">
        <v>0.947638513305811</v>
      </c>
      <c r="J135" s="65">
        <v>0.985530773983979</v>
      </c>
      <c r="K135" s="72">
        <v>0.00784084825019666</v>
      </c>
      <c r="L135" s="72">
        <v>0.964290065741499</v>
      </c>
      <c r="M135" s="72">
        <v>0.968523104476631</v>
      </c>
      <c r="N135" s="72">
        <v>0.960497834191221</v>
      </c>
      <c r="O135" s="72">
        <v>0.972041969533204</v>
      </c>
      <c r="P135" s="65">
        <v>29.874128534415</v>
      </c>
      <c r="Q135" s="65">
        <v>29.7662403053401</v>
      </c>
      <c r="R135" s="65">
        <v>25.9705685015875</v>
      </c>
      <c r="S135" s="65">
        <v>35.6158400509866</v>
      </c>
      <c r="T135" s="65">
        <v>2.30865021242578</v>
      </c>
      <c r="U135" s="65">
        <v>29.2053898528162</v>
      </c>
      <c r="V135" s="65">
        <v>30.509639679323</v>
      </c>
      <c r="W135" s="65">
        <v>28.4942280127232</v>
      </c>
      <c r="X135" s="65">
        <v>31.3320304310889</v>
      </c>
      <c r="Y135" s="65">
        <v>21.6938721800865</v>
      </c>
      <c r="Z135" s="65">
        <v>21.6938721800865</v>
      </c>
      <c r="AA135" s="65">
        <v>21.6938721800865</v>
      </c>
      <c r="AB135" s="65">
        <v>21.6938721800865</v>
      </c>
      <c r="AC135" s="65">
        <v>0.0</v>
      </c>
      <c r="AD135" s="65">
        <v>21.6938721800865</v>
      </c>
      <c r="AE135" s="65">
        <v>21.6938721800865</v>
      </c>
      <c r="AF135" s="65">
        <v>21.6938721800865</v>
      </c>
      <c r="AG135" s="65">
        <v>21.6938721800865</v>
      </c>
      <c r="AH135" s="65">
        <v>14.5504323797206</v>
      </c>
      <c r="AI135" s="65">
        <v>14.5504323797206</v>
      </c>
      <c r="AJ135" s="65">
        <v>14.5504323797206</v>
      </c>
      <c r="AK135" s="65">
        <v>14.5504323797206</v>
      </c>
      <c r="AL135" s="65">
        <v>0.0</v>
      </c>
      <c r="AM135" s="65">
        <v>14.5504323797206</v>
      </c>
      <c r="AN135" s="65">
        <v>14.5504323797206</v>
      </c>
      <c r="AO135" s="65">
        <v>14.5504323797206</v>
      </c>
      <c r="AP135" s="65">
        <v>14.5504323797206</v>
      </c>
      <c r="AQ135" s="65">
        <v>8.58369098712446</v>
      </c>
      <c r="AR135" s="65">
        <v>8.58369098712446</v>
      </c>
      <c r="AS135" s="65">
        <v>8.58369098712446</v>
      </c>
      <c r="AT135" s="65">
        <v>8.58369098712446</v>
      </c>
      <c r="AU135" s="65">
        <v>0.0</v>
      </c>
      <c r="AV135" s="65">
        <v>8.58369098712446</v>
      </c>
      <c r="AW135" s="65">
        <v>8.58369098712446</v>
      </c>
      <c r="AX135" s="65">
        <v>8.58369098712446</v>
      </c>
      <c r="AY135" s="65">
        <v>8.58369098712446</v>
      </c>
      <c r="AZ135" s="65">
        <v>249.99910000285</v>
      </c>
      <c r="BA135" s="65">
        <v>249.99910000285</v>
      </c>
      <c r="BB135" s="65">
        <v>249.99910000285</v>
      </c>
      <c r="BC135" s="65">
        <v>249.99910000285</v>
      </c>
      <c r="BD135" s="65">
        <v>0.0</v>
      </c>
      <c r="BE135" s="65">
        <v>249.99910000285</v>
      </c>
      <c r="BF135" s="65">
        <v>249.99910000285</v>
      </c>
      <c r="BG135" s="65">
        <v>249.99910000285</v>
      </c>
      <c r="BH135" s="65">
        <v>249.99910000285</v>
      </c>
      <c r="BI135" s="65">
        <v>10.0</v>
      </c>
      <c r="BJ135" s="65">
        <v>7.39701441164607</v>
      </c>
      <c r="BK135" s="65">
        <v>6.85293298493405</v>
      </c>
      <c r="BL135" s="65">
        <v>6.58090238520166</v>
      </c>
      <c r="BM135" s="65">
        <v>3.04377319226418</v>
      </c>
      <c r="BN135" s="65">
        <v>2.8314861777425</v>
      </c>
      <c r="BO135" s="65">
        <v>2.88921810351481</v>
      </c>
      <c r="BP135" s="65">
        <v>2.8846737318316</v>
      </c>
      <c r="BQ135" s="65">
        <v>2.33155203707956</v>
      </c>
      <c r="BR135" s="65">
        <v>5.20254985140645</v>
      </c>
      <c r="BS135" s="65">
        <v>4.68800949521629</v>
      </c>
      <c r="BT135" s="65">
        <v>4.49247266032154</v>
      </c>
      <c r="BU135" s="65">
        <v>1.33189937444617</v>
      </c>
      <c r="BV135" s="65">
        <v>9.34723148380324</v>
      </c>
      <c r="BW135" s="65">
        <v>8.12080121976279</v>
      </c>
      <c r="BX135" s="65">
        <v>8.0864474618766</v>
      </c>
      <c r="BY135" s="65">
        <v>4.04158531186844</v>
      </c>
      <c r="BZ135" s="65">
        <v>-0.22294</v>
      </c>
      <c r="CA135" s="65">
        <v>-0.29986</v>
      </c>
      <c r="CB135" s="65">
        <v>-0.33166</v>
      </c>
      <c r="CC135" s="65">
        <v>-0.68238</v>
      </c>
      <c r="CD135" s="65">
        <v>0.355876177159118</v>
      </c>
      <c r="CE135" s="65">
        <v>0.319499737152969</v>
      </c>
      <c r="CF135" s="65">
        <v>0.311334494964985</v>
      </c>
      <c r="CG135" s="65">
        <v>0.295060276788956</v>
      </c>
      <c r="CH135" s="65">
        <v>-0.48</v>
      </c>
      <c r="CI135" s="65">
        <v>-0.531</v>
      </c>
      <c r="CJ135" s="65">
        <v>-0.5505</v>
      </c>
      <c r="CK135" s="65">
        <v>-0.86675</v>
      </c>
      <c r="CL135" s="65">
        <v>-0.065</v>
      </c>
      <c r="CM135" s="65">
        <v>-0.18775</v>
      </c>
      <c r="CN135" s="65">
        <v>-0.19125</v>
      </c>
      <c r="CO135" s="65">
        <v>-0.596</v>
      </c>
      <c r="CP135" s="65">
        <v>36.0</v>
      </c>
      <c r="CQ135" s="65">
        <v>21.7690607698798</v>
      </c>
      <c r="CR135" s="65">
        <v>19.0</v>
      </c>
      <c r="CS135" s="65">
        <v>53.0</v>
      </c>
      <c r="CT135" s="65">
        <v>18.0</v>
      </c>
      <c r="CU135" s="65">
        <v>12.7516945652613</v>
      </c>
      <c r="CV135" s="65">
        <v>8.0</v>
      </c>
      <c r="CW135" s="65">
        <v>26.0</v>
      </c>
      <c r="CX135" s="65"/>
      <c r="CY135" s="65"/>
      <c r="CZ135" s="65"/>
      <c r="DA135" s="65"/>
      <c r="DB135" s="65"/>
      <c r="DC135" s="65"/>
      <c r="DD135" s="65"/>
      <c r="DE135" s="65"/>
      <c r="DF135" s="65"/>
      <c r="DG135" s="65"/>
    </row>
    <row r="136">
      <c r="A136" s="65">
        <v>135.0</v>
      </c>
      <c r="B136" s="70" t="s">
        <v>582</v>
      </c>
      <c r="C136" s="70" t="s">
        <v>448</v>
      </c>
      <c r="D136" s="70" t="s">
        <v>546</v>
      </c>
      <c r="E136" s="65">
        <v>0.6</v>
      </c>
      <c r="F136" s="65">
        <v>50.0</v>
      </c>
      <c r="G136" s="65">
        <v>101.0</v>
      </c>
      <c r="H136" s="65">
        <v>0.943626042644628</v>
      </c>
      <c r="I136" s="65">
        <v>0.926168863009968</v>
      </c>
      <c r="J136" s="65">
        <v>0.963420378367248</v>
      </c>
      <c r="K136" s="72">
        <v>0.00693077356611321</v>
      </c>
      <c r="L136" s="72">
        <v>0.941824745257275</v>
      </c>
      <c r="M136" s="72">
        <v>0.945446745996632</v>
      </c>
      <c r="N136" s="72">
        <v>0.939368196854299</v>
      </c>
      <c r="O136" s="72">
        <v>0.946907854670573</v>
      </c>
      <c r="P136" s="65">
        <v>34.0507148327874</v>
      </c>
      <c r="Q136" s="65">
        <v>34.1484610193447</v>
      </c>
      <c r="R136" s="65">
        <v>27.8853005163493</v>
      </c>
      <c r="S136" s="65">
        <v>39.4969991751789</v>
      </c>
      <c r="T136" s="65">
        <v>2.54751696711878</v>
      </c>
      <c r="U136" s="65">
        <v>33.3549841551098</v>
      </c>
      <c r="V136" s="65">
        <v>34.7378017928178</v>
      </c>
      <c r="W136" s="65">
        <v>32.1382834936824</v>
      </c>
      <c r="X136" s="65">
        <v>35.6063852385319</v>
      </c>
      <c r="Y136" s="65">
        <v>9.52023102674508</v>
      </c>
      <c r="Z136" s="65">
        <v>9.52023102674508</v>
      </c>
      <c r="AA136" s="65">
        <v>9.52023102674508</v>
      </c>
      <c r="AB136" s="65">
        <v>9.52023102674508</v>
      </c>
      <c r="AC136" s="65">
        <v>0.0</v>
      </c>
      <c r="AD136" s="65">
        <v>9.52023102674508</v>
      </c>
      <c r="AE136" s="65">
        <v>9.52023102674508</v>
      </c>
      <c r="AF136" s="65">
        <v>9.52023102674508</v>
      </c>
      <c r="AG136" s="65">
        <v>9.52023102674508</v>
      </c>
      <c r="AH136" s="65">
        <v>14.5504323797206</v>
      </c>
      <c r="AI136" s="65">
        <v>14.5504323797206</v>
      </c>
      <c r="AJ136" s="65">
        <v>14.5504323797206</v>
      </c>
      <c r="AK136" s="65">
        <v>14.5504323797206</v>
      </c>
      <c r="AL136" s="65">
        <v>0.0</v>
      </c>
      <c r="AM136" s="65">
        <v>14.5504323797206</v>
      </c>
      <c r="AN136" s="65">
        <v>14.5504323797206</v>
      </c>
      <c r="AO136" s="65">
        <v>14.5504323797206</v>
      </c>
      <c r="AP136" s="65">
        <v>14.5504323797206</v>
      </c>
      <c r="AQ136" s="65">
        <v>8.58369098712446</v>
      </c>
      <c r="AR136" s="65">
        <v>8.58369098712446</v>
      </c>
      <c r="AS136" s="65">
        <v>8.58369098712446</v>
      </c>
      <c r="AT136" s="65">
        <v>8.58369098712446</v>
      </c>
      <c r="AU136" s="65">
        <v>0.0</v>
      </c>
      <c r="AV136" s="65">
        <v>8.58369098712446</v>
      </c>
      <c r="AW136" s="65">
        <v>8.58369098712446</v>
      </c>
      <c r="AX136" s="65">
        <v>8.58369098712446</v>
      </c>
      <c r="AY136" s="65">
        <v>8.58369098712446</v>
      </c>
      <c r="AZ136" s="65">
        <v>5244.98111805979</v>
      </c>
      <c r="BA136" s="65">
        <v>249.99910000285</v>
      </c>
      <c r="BB136" s="65">
        <v>249.99910000285</v>
      </c>
      <c r="BC136" s="65">
        <v>125124.549551426</v>
      </c>
      <c r="BD136" s="65">
        <v>24718.7503947644</v>
      </c>
      <c r="BE136" s="65">
        <v>249.99910000285</v>
      </c>
      <c r="BF136" s="65">
        <v>12737.4541451452</v>
      </c>
      <c r="BG136" s="65">
        <v>249.99910000285</v>
      </c>
      <c r="BH136" s="65">
        <v>249.99910000285</v>
      </c>
      <c r="BI136" s="65">
        <v>10.0</v>
      </c>
      <c r="BJ136" s="65">
        <v>3.48209747182766</v>
      </c>
      <c r="BK136" s="65">
        <v>2.7209744846806</v>
      </c>
      <c r="BL136" s="65">
        <v>2.35823205227216</v>
      </c>
      <c r="BM136" s="65">
        <v>0.251223266285072</v>
      </c>
      <c r="BN136" s="65">
        <v>1.71854878881379</v>
      </c>
      <c r="BO136" s="65">
        <v>1.43446477299116</v>
      </c>
      <c r="BP136" s="65">
        <v>1.54560179735729</v>
      </c>
      <c r="BQ136" s="65">
        <v>0.293491679124226</v>
      </c>
      <c r="BR136" s="65">
        <v>2.17499797940942</v>
      </c>
      <c r="BS136" s="65">
        <v>1.55149923865872</v>
      </c>
      <c r="BT136" s="65">
        <v>1.33163221644863</v>
      </c>
      <c r="BU136" s="65">
        <v>0.105882449344849</v>
      </c>
      <c r="BV136" s="65">
        <v>4.45118729429207</v>
      </c>
      <c r="BW136" s="65">
        <v>3.73190982094944</v>
      </c>
      <c r="BX136" s="65">
        <v>2.96647670909775</v>
      </c>
      <c r="BY136" s="65">
        <v>0.239144050650055</v>
      </c>
      <c r="BZ136" s="65">
        <v>-0.65178</v>
      </c>
      <c r="CA136" s="65">
        <v>-0.7279</v>
      </c>
      <c r="CB136" s="65">
        <v>-0.76418</v>
      </c>
      <c r="CC136" s="65">
        <v>-0.97494</v>
      </c>
      <c r="CD136" s="65">
        <v>0.171752228990675</v>
      </c>
      <c r="CE136" s="65">
        <v>0.143410819903193</v>
      </c>
      <c r="CF136" s="65">
        <v>0.154565974289826</v>
      </c>
      <c r="CG136" s="65">
        <v>0.0293865233585404</v>
      </c>
      <c r="CH136" s="65">
        <v>-0.78225</v>
      </c>
      <c r="CI136" s="65">
        <v>-0.84475</v>
      </c>
      <c r="CJ136" s="65">
        <v>-0.8665</v>
      </c>
      <c r="CK136" s="65">
        <v>-0.98975</v>
      </c>
      <c r="CL136" s="65">
        <v>-0.55475</v>
      </c>
      <c r="CM136" s="65">
        <v>-0.627</v>
      </c>
      <c r="CN136" s="65">
        <v>-0.70325</v>
      </c>
      <c r="CO136" s="65">
        <v>-0.97625</v>
      </c>
      <c r="CP136" s="65">
        <v>25.0</v>
      </c>
      <c r="CQ136" s="65">
        <v>11.1315143733859</v>
      </c>
      <c r="CR136" s="65">
        <v>18.0</v>
      </c>
      <c r="CS136" s="65">
        <v>32.0</v>
      </c>
      <c r="CT136" s="65">
        <v>14.0</v>
      </c>
      <c r="CU136" s="65">
        <v>6.28714269484208</v>
      </c>
      <c r="CV136" s="65">
        <v>11.0</v>
      </c>
      <c r="CW136" s="65">
        <v>16.0</v>
      </c>
      <c r="CX136" s="65"/>
      <c r="CY136" s="65"/>
      <c r="CZ136" s="65"/>
      <c r="DA136" s="65"/>
      <c r="DB136" s="65"/>
      <c r="DC136" s="65"/>
      <c r="DD136" s="65"/>
      <c r="DE136" s="65"/>
      <c r="DF136" s="65"/>
      <c r="DG136" s="65"/>
    </row>
    <row r="137">
      <c r="A137" s="65">
        <v>136.0</v>
      </c>
      <c r="B137" s="70" t="s">
        <v>583</v>
      </c>
      <c r="C137" s="70" t="s">
        <v>438</v>
      </c>
      <c r="D137" s="70" t="s">
        <v>546</v>
      </c>
      <c r="E137" s="65">
        <v>0.7</v>
      </c>
      <c r="F137" s="65">
        <v>1.0</v>
      </c>
      <c r="G137" s="65">
        <v>101.0</v>
      </c>
      <c r="H137" s="65">
        <v>1.08918996060769</v>
      </c>
      <c r="I137" s="65">
        <v>1.08918996060769</v>
      </c>
      <c r="J137" s="65">
        <v>1.08918996060769</v>
      </c>
      <c r="K137" s="71" t="s">
        <v>440</v>
      </c>
      <c r="L137" s="71" t="s">
        <v>440</v>
      </c>
      <c r="M137" s="71" t="s">
        <v>440</v>
      </c>
      <c r="N137" s="72">
        <v>1.08918996060769</v>
      </c>
      <c r="O137" s="72">
        <v>1.08918996060769</v>
      </c>
      <c r="P137" s="65">
        <v>10.5009189409791</v>
      </c>
      <c r="Q137" s="65">
        <v>10.5009189409791</v>
      </c>
      <c r="R137" s="65">
        <v>10.5009189409791</v>
      </c>
      <c r="S137" s="65">
        <v>10.5009189409791</v>
      </c>
      <c r="T137" s="70" t="s">
        <v>440</v>
      </c>
      <c r="U137" s="70" t="s">
        <v>440</v>
      </c>
      <c r="V137" s="70" t="s">
        <v>440</v>
      </c>
      <c r="W137" s="65">
        <v>10.5009189409791</v>
      </c>
      <c r="X137" s="65">
        <v>10.5009189409791</v>
      </c>
      <c r="Y137" s="65">
        <v>9.09189712608917</v>
      </c>
      <c r="Z137" s="65">
        <v>9.09189712608917</v>
      </c>
      <c r="AA137" s="65">
        <v>9.09189712608917</v>
      </c>
      <c r="AB137" s="65">
        <v>9.09189712608917</v>
      </c>
      <c r="AC137" s="70" t="s">
        <v>440</v>
      </c>
      <c r="AD137" s="70" t="s">
        <v>440</v>
      </c>
      <c r="AE137" s="70" t="s">
        <v>440</v>
      </c>
      <c r="AF137" s="65">
        <v>9.09189712608917</v>
      </c>
      <c r="AG137" s="65">
        <v>9.09189712608917</v>
      </c>
      <c r="AH137" s="65">
        <v>14.5504323797206</v>
      </c>
      <c r="AI137" s="65">
        <v>14.5504323797206</v>
      </c>
      <c r="AJ137" s="65">
        <v>14.5504323797206</v>
      </c>
      <c r="AK137" s="65">
        <v>14.5504323797206</v>
      </c>
      <c r="AL137" s="70" t="s">
        <v>440</v>
      </c>
      <c r="AM137" s="70" t="s">
        <v>440</v>
      </c>
      <c r="AN137" s="70" t="s">
        <v>440</v>
      </c>
      <c r="AO137" s="65">
        <v>14.5504323797206</v>
      </c>
      <c r="AP137" s="65">
        <v>14.5504323797206</v>
      </c>
      <c r="AQ137" s="65">
        <v>8.58369098712446</v>
      </c>
      <c r="AR137" s="65">
        <v>8.58369098712446</v>
      </c>
      <c r="AS137" s="65">
        <v>8.58369098712446</v>
      </c>
      <c r="AT137" s="65">
        <v>8.58369098712446</v>
      </c>
      <c r="AU137" s="70" t="s">
        <v>440</v>
      </c>
      <c r="AV137" s="70" t="s">
        <v>440</v>
      </c>
      <c r="AW137" s="70" t="s">
        <v>440</v>
      </c>
      <c r="AX137" s="65">
        <v>8.58369098712446</v>
      </c>
      <c r="AY137" s="65">
        <v>8.58369098712446</v>
      </c>
      <c r="AZ137" s="65">
        <v>35.7141571432643</v>
      </c>
      <c r="BA137" s="65">
        <v>35.7141571432643</v>
      </c>
      <c r="BB137" s="65">
        <v>35.7141571432643</v>
      </c>
      <c r="BC137" s="65">
        <v>35.7141571432643</v>
      </c>
      <c r="BD137" s="70" t="s">
        <v>440</v>
      </c>
      <c r="BE137" s="70" t="s">
        <v>440</v>
      </c>
      <c r="BF137" s="70" t="s">
        <v>440</v>
      </c>
      <c r="BG137" s="65">
        <v>35.7141571432643</v>
      </c>
      <c r="BH137" s="65">
        <v>35.7141571432643</v>
      </c>
      <c r="BI137" s="65">
        <v>10.0</v>
      </c>
      <c r="BJ137" s="65">
        <v>12.0</v>
      </c>
      <c r="BK137" s="65">
        <v>12.0</v>
      </c>
      <c r="BL137" s="65">
        <v>12.0</v>
      </c>
      <c r="BM137" s="65">
        <v>12.0</v>
      </c>
      <c r="BN137" s="70" t="s">
        <v>440</v>
      </c>
      <c r="BO137" s="70" t="s">
        <v>440</v>
      </c>
      <c r="BP137" s="70" t="s">
        <v>440</v>
      </c>
      <c r="BQ137" s="70" t="s">
        <v>440</v>
      </c>
      <c r="BR137" s="65">
        <v>12.0</v>
      </c>
      <c r="BS137" s="65">
        <v>12.0</v>
      </c>
      <c r="BT137" s="65">
        <v>12.0</v>
      </c>
      <c r="BU137" s="65">
        <v>12.0</v>
      </c>
      <c r="BV137" s="65">
        <v>12.0</v>
      </c>
      <c r="BW137" s="65">
        <v>12.0</v>
      </c>
      <c r="BX137" s="65">
        <v>12.0</v>
      </c>
      <c r="BY137" s="65">
        <v>12.0</v>
      </c>
      <c r="BZ137" s="65">
        <v>18.8</v>
      </c>
      <c r="CA137" s="65">
        <v>32.2</v>
      </c>
      <c r="CB137" s="65">
        <v>45.7</v>
      </c>
      <c r="CC137" s="65">
        <v>5131.9</v>
      </c>
      <c r="CD137" s="70" t="s">
        <v>440</v>
      </c>
      <c r="CE137" s="70" t="s">
        <v>440</v>
      </c>
      <c r="CF137" s="70" t="s">
        <v>440</v>
      </c>
      <c r="CG137" s="70" t="s">
        <v>440</v>
      </c>
      <c r="CH137" s="65">
        <v>18.8</v>
      </c>
      <c r="CI137" s="65">
        <v>32.2</v>
      </c>
      <c r="CJ137" s="65">
        <v>45.7</v>
      </c>
      <c r="CK137" s="65">
        <v>5131.9</v>
      </c>
      <c r="CL137" s="65">
        <v>18.8</v>
      </c>
      <c r="CM137" s="65">
        <v>32.2</v>
      </c>
      <c r="CN137" s="65">
        <v>45.7</v>
      </c>
      <c r="CO137" s="65">
        <v>5131.9</v>
      </c>
      <c r="CP137" s="65">
        <v>5.0</v>
      </c>
      <c r="CQ137" s="70" t="s">
        <v>440</v>
      </c>
      <c r="CR137" s="65">
        <v>5.0</v>
      </c>
      <c r="CS137" s="65">
        <v>5.0</v>
      </c>
      <c r="CT137" s="65">
        <v>4.0</v>
      </c>
      <c r="CU137" s="70" t="s">
        <v>440</v>
      </c>
      <c r="CV137" s="65">
        <v>4.0</v>
      </c>
      <c r="CW137" s="65">
        <v>4.0</v>
      </c>
      <c r="CX137" s="65"/>
      <c r="CY137" s="65"/>
      <c r="CZ137" s="65"/>
      <c r="DA137" s="70"/>
      <c r="DB137" s="65"/>
      <c r="DC137" s="65"/>
      <c r="DD137" s="65"/>
      <c r="DE137" s="70"/>
      <c r="DF137" s="65"/>
      <c r="DG137" s="65"/>
    </row>
    <row r="138">
      <c r="A138" s="65">
        <v>137.0</v>
      </c>
      <c r="B138" s="70" t="s">
        <v>584</v>
      </c>
      <c r="C138" s="70" t="s">
        <v>442</v>
      </c>
      <c r="D138" s="70" t="s">
        <v>546</v>
      </c>
      <c r="E138" s="65">
        <v>0.7</v>
      </c>
      <c r="F138" s="65">
        <v>50.0</v>
      </c>
      <c r="G138" s="65">
        <v>101.0</v>
      </c>
      <c r="H138" s="65">
        <v>1.05151781250827</v>
      </c>
      <c r="I138" s="65">
        <v>1.03595597022159</v>
      </c>
      <c r="J138" s="65">
        <v>1.06868465494121</v>
      </c>
      <c r="K138" s="72">
        <v>0.00810316803899175</v>
      </c>
      <c r="L138" s="72">
        <v>1.04930269796679</v>
      </c>
      <c r="M138" s="72">
        <v>1.05374917266886</v>
      </c>
      <c r="N138" s="72">
        <v>1.04717973538857</v>
      </c>
      <c r="O138" s="72">
        <v>1.05744663899802</v>
      </c>
      <c r="P138" s="65">
        <v>16.9167439091208</v>
      </c>
      <c r="Q138" s="65">
        <v>16.9619467891833</v>
      </c>
      <c r="R138" s="65">
        <v>13.6263156377358</v>
      </c>
      <c r="S138" s="65">
        <v>20.1884082341412</v>
      </c>
      <c r="T138" s="65">
        <v>1.58487889714953</v>
      </c>
      <c r="U138" s="65">
        <v>16.461193063303</v>
      </c>
      <c r="V138" s="65">
        <v>17.395773938337</v>
      </c>
      <c r="W138" s="65">
        <v>15.6271815879512</v>
      </c>
      <c r="X138" s="65">
        <v>18.0783725774362</v>
      </c>
      <c r="Y138" s="65">
        <v>9.09189712608917</v>
      </c>
      <c r="Z138" s="65">
        <v>9.09189712608917</v>
      </c>
      <c r="AA138" s="65">
        <v>9.09189712608917</v>
      </c>
      <c r="AB138" s="65">
        <v>9.09189712608917</v>
      </c>
      <c r="AC138" s="65">
        <v>0.0</v>
      </c>
      <c r="AD138" s="65">
        <v>9.09189712608917</v>
      </c>
      <c r="AE138" s="65">
        <v>9.09189712608917</v>
      </c>
      <c r="AF138" s="65">
        <v>9.09189712608917</v>
      </c>
      <c r="AG138" s="65">
        <v>9.09189712608917</v>
      </c>
      <c r="AH138" s="65">
        <v>14.5504323797206</v>
      </c>
      <c r="AI138" s="65">
        <v>14.5504323797206</v>
      </c>
      <c r="AJ138" s="65">
        <v>14.5504323797206</v>
      </c>
      <c r="AK138" s="65">
        <v>14.5504323797206</v>
      </c>
      <c r="AL138" s="65">
        <v>0.0</v>
      </c>
      <c r="AM138" s="65">
        <v>14.5504323797206</v>
      </c>
      <c r="AN138" s="65">
        <v>14.5504323797206</v>
      </c>
      <c r="AO138" s="65">
        <v>14.5504323797206</v>
      </c>
      <c r="AP138" s="65">
        <v>14.5504323797206</v>
      </c>
      <c r="AQ138" s="65">
        <v>8.58369098712446</v>
      </c>
      <c r="AR138" s="65">
        <v>8.58369098712446</v>
      </c>
      <c r="AS138" s="65">
        <v>8.58369098712446</v>
      </c>
      <c r="AT138" s="65">
        <v>8.58369098712446</v>
      </c>
      <c r="AU138" s="65">
        <v>0.0</v>
      </c>
      <c r="AV138" s="65">
        <v>8.58369098712446</v>
      </c>
      <c r="AW138" s="65">
        <v>8.58369098712446</v>
      </c>
      <c r="AX138" s="65">
        <v>8.58369098712446</v>
      </c>
      <c r="AY138" s="65">
        <v>8.58369098712446</v>
      </c>
      <c r="AZ138" s="65">
        <v>35.7141571432643</v>
      </c>
      <c r="BA138" s="65">
        <v>35.7141571432643</v>
      </c>
      <c r="BB138" s="65">
        <v>35.7141571432643</v>
      </c>
      <c r="BC138" s="65">
        <v>35.7141571432643</v>
      </c>
      <c r="BD138" s="65">
        <v>0.0</v>
      </c>
      <c r="BE138" s="65">
        <v>35.7141571432643</v>
      </c>
      <c r="BF138" s="65">
        <v>35.7141571432643</v>
      </c>
      <c r="BG138" s="65">
        <v>35.7141571432643</v>
      </c>
      <c r="BH138" s="65">
        <v>35.7141571432643</v>
      </c>
      <c r="BI138" s="65">
        <v>10.0</v>
      </c>
      <c r="BJ138" s="65">
        <v>12.0</v>
      </c>
      <c r="BK138" s="65">
        <v>12.0</v>
      </c>
      <c r="BL138" s="65">
        <v>12.0</v>
      </c>
      <c r="BM138" s="65">
        <v>12.0</v>
      </c>
      <c r="BN138" s="65">
        <v>0.0</v>
      </c>
      <c r="BO138" s="65">
        <v>0.0</v>
      </c>
      <c r="BP138" s="65">
        <v>0.0</v>
      </c>
      <c r="BQ138" s="65">
        <v>0.0</v>
      </c>
      <c r="BR138" s="65">
        <v>12.0</v>
      </c>
      <c r="BS138" s="65">
        <v>12.0</v>
      </c>
      <c r="BT138" s="65">
        <v>12.0</v>
      </c>
      <c r="BU138" s="65">
        <v>12.0</v>
      </c>
      <c r="BV138" s="65">
        <v>12.0</v>
      </c>
      <c r="BW138" s="65">
        <v>12.0</v>
      </c>
      <c r="BX138" s="65">
        <v>12.0</v>
      </c>
      <c r="BY138" s="65">
        <v>12.0</v>
      </c>
      <c r="BZ138" s="65">
        <v>7.65162</v>
      </c>
      <c r="CA138" s="65">
        <v>11.56196</v>
      </c>
      <c r="CB138" s="65">
        <v>14.9495</v>
      </c>
      <c r="CC138" s="65">
        <v>519.85518</v>
      </c>
      <c r="CD138" s="65">
        <v>2.87716140503314</v>
      </c>
      <c r="CE138" s="65">
        <v>4.64959539148191</v>
      </c>
      <c r="CF138" s="65">
        <v>6.03285298281376</v>
      </c>
      <c r="CG138" s="65">
        <v>307.143784764359</v>
      </c>
      <c r="CH138" s="65">
        <v>5.53975</v>
      </c>
      <c r="CI138" s="65">
        <v>8.642</v>
      </c>
      <c r="CJ138" s="65">
        <v>10.6955</v>
      </c>
      <c r="CK138" s="65">
        <v>320.98</v>
      </c>
      <c r="CL138" s="65">
        <v>9.574</v>
      </c>
      <c r="CM138" s="65">
        <v>14.84</v>
      </c>
      <c r="CN138" s="65">
        <v>19.04325</v>
      </c>
      <c r="CO138" s="65">
        <v>641.662</v>
      </c>
      <c r="CP138" s="65">
        <v>7.0</v>
      </c>
      <c r="CQ138" s="65">
        <v>1.91758777038832</v>
      </c>
      <c r="CR138" s="65">
        <v>6.0</v>
      </c>
      <c r="CS138" s="65">
        <v>9.0</v>
      </c>
      <c r="CT138" s="65">
        <v>5.0</v>
      </c>
      <c r="CU138" s="65">
        <v>1.83714507887002</v>
      </c>
      <c r="CV138" s="65">
        <v>4.0</v>
      </c>
      <c r="CW138" s="65">
        <v>6.0</v>
      </c>
      <c r="CX138" s="65"/>
      <c r="CY138" s="65"/>
      <c r="CZ138" s="65"/>
      <c r="DA138" s="65"/>
      <c r="DB138" s="65"/>
      <c r="DC138" s="65"/>
      <c r="DD138" s="65"/>
      <c r="DE138" s="65"/>
      <c r="DF138" s="65"/>
      <c r="DG138" s="65"/>
    </row>
    <row r="139">
      <c r="A139" s="65">
        <v>138.0</v>
      </c>
      <c r="B139" s="70" t="s">
        <v>585</v>
      </c>
      <c r="C139" s="70" t="s">
        <v>444</v>
      </c>
      <c r="D139" s="70" t="s">
        <v>546</v>
      </c>
      <c r="E139" s="65">
        <v>0.7</v>
      </c>
      <c r="F139" s="65">
        <v>50.0</v>
      </c>
      <c r="G139" s="65">
        <v>101.0</v>
      </c>
      <c r="H139" s="65">
        <v>0.99993511835643</v>
      </c>
      <c r="I139" s="65">
        <v>0.987248743875573</v>
      </c>
      <c r="J139" s="65">
        <v>1.01539366145027</v>
      </c>
      <c r="K139" s="72">
        <v>0.0067872951758345</v>
      </c>
      <c r="L139" s="72">
        <v>0.998168084094508</v>
      </c>
      <c r="M139" s="72">
        <v>1.00192758142816</v>
      </c>
      <c r="N139" s="72">
        <v>0.995459416607894</v>
      </c>
      <c r="O139" s="72">
        <v>1.00368434011642</v>
      </c>
      <c r="P139" s="65">
        <v>25.2316621315784</v>
      </c>
      <c r="Q139" s="65">
        <v>25.1767199721228</v>
      </c>
      <c r="R139" s="65">
        <v>20.6331920183882</v>
      </c>
      <c r="S139" s="65">
        <v>30.842214969133</v>
      </c>
      <c r="T139" s="65">
        <v>2.18011192454885</v>
      </c>
      <c r="U139" s="65">
        <v>24.6307233466362</v>
      </c>
      <c r="V139" s="65">
        <v>25.7968380772931</v>
      </c>
      <c r="W139" s="65">
        <v>23.8323610367237</v>
      </c>
      <c r="X139" s="65">
        <v>26.4119092010323</v>
      </c>
      <c r="Y139" s="65">
        <v>15.3928846530878</v>
      </c>
      <c r="Z139" s="65">
        <v>15.3928846530878</v>
      </c>
      <c r="AA139" s="65">
        <v>9.09189712608917</v>
      </c>
      <c r="AB139" s="65">
        <v>21.6938721800865</v>
      </c>
      <c r="AC139" s="65">
        <v>6.23636030549683</v>
      </c>
      <c r="AD139" s="65">
        <v>13.6286081455282</v>
      </c>
      <c r="AE139" s="65">
        <v>17.034291903871</v>
      </c>
      <c r="AF139" s="65">
        <v>9.09189712608917</v>
      </c>
      <c r="AG139" s="65">
        <v>21.6938721800865</v>
      </c>
      <c r="AH139" s="65">
        <v>14.5504323797206</v>
      </c>
      <c r="AI139" s="65">
        <v>14.5504323797206</v>
      </c>
      <c r="AJ139" s="65">
        <v>14.5504323797206</v>
      </c>
      <c r="AK139" s="65">
        <v>14.5504323797206</v>
      </c>
      <c r="AL139" s="65">
        <v>0.0</v>
      </c>
      <c r="AM139" s="65">
        <v>14.5504323797206</v>
      </c>
      <c r="AN139" s="65">
        <v>14.5504323797206</v>
      </c>
      <c r="AO139" s="65">
        <v>14.5504323797206</v>
      </c>
      <c r="AP139" s="65">
        <v>14.5504323797206</v>
      </c>
      <c r="AQ139" s="65">
        <v>8.58369098712446</v>
      </c>
      <c r="AR139" s="65">
        <v>8.58369098712446</v>
      </c>
      <c r="AS139" s="65">
        <v>8.58369098712446</v>
      </c>
      <c r="AT139" s="65">
        <v>8.58369098712446</v>
      </c>
      <c r="AU139" s="65">
        <v>0.0</v>
      </c>
      <c r="AV139" s="65">
        <v>8.58369098712446</v>
      </c>
      <c r="AW139" s="65">
        <v>8.58369098712446</v>
      </c>
      <c r="AX139" s="65">
        <v>8.58369098712446</v>
      </c>
      <c r="AY139" s="65">
        <v>8.58369098712446</v>
      </c>
      <c r="AZ139" s="65">
        <v>142.856628573057</v>
      </c>
      <c r="BA139" s="65">
        <v>142.856628573057</v>
      </c>
      <c r="BB139" s="65">
        <v>35.7141571432643</v>
      </c>
      <c r="BC139" s="65">
        <v>249.99910000285</v>
      </c>
      <c r="BD139" s="65">
        <v>106.043545237085</v>
      </c>
      <c r="BE139" s="65">
        <v>112.856736572715</v>
      </c>
      <c r="BF139" s="65">
        <v>170.713671144803</v>
      </c>
      <c r="BG139" s="65">
        <v>35.7141571432643</v>
      </c>
      <c r="BH139" s="65">
        <v>249.99910000285</v>
      </c>
      <c r="BI139" s="65">
        <v>10.0</v>
      </c>
      <c r="BJ139" s="65">
        <v>11.9102106975558</v>
      </c>
      <c r="BK139" s="65">
        <v>11.9164862544148</v>
      </c>
      <c r="BL139" s="65">
        <v>11.9876313930726</v>
      </c>
      <c r="BM139" s="65">
        <v>12.0</v>
      </c>
      <c r="BN139" s="65">
        <v>0.403492491583515</v>
      </c>
      <c r="BO139" s="65">
        <v>0.430002674600503</v>
      </c>
      <c r="BP139" s="65">
        <v>0.0874592583216062</v>
      </c>
      <c r="BQ139" s="65">
        <v>0.0</v>
      </c>
      <c r="BR139" s="65">
        <v>12.0</v>
      </c>
      <c r="BS139" s="65">
        <v>12.0</v>
      </c>
      <c r="BT139" s="65">
        <v>12.0</v>
      </c>
      <c r="BU139" s="65">
        <v>12.0</v>
      </c>
      <c r="BV139" s="65">
        <v>12.0</v>
      </c>
      <c r="BW139" s="65">
        <v>12.0</v>
      </c>
      <c r="BX139" s="65">
        <v>12.0</v>
      </c>
      <c r="BY139" s="65">
        <v>12.0</v>
      </c>
      <c r="BZ139" s="65">
        <v>1.25996</v>
      </c>
      <c r="CA139" s="65">
        <v>1.68072</v>
      </c>
      <c r="CB139" s="65">
        <v>2.03576</v>
      </c>
      <c r="CC139" s="65">
        <v>8.72076</v>
      </c>
      <c r="CD139" s="65">
        <v>0.845433325917206</v>
      </c>
      <c r="CE139" s="65">
        <v>1.14021380093241</v>
      </c>
      <c r="CF139" s="65">
        <v>1.22677422635503</v>
      </c>
      <c r="CG139" s="65">
        <v>6.07233566185237</v>
      </c>
      <c r="CH139" s="65">
        <v>0.75525</v>
      </c>
      <c r="CI139" s="65">
        <v>0.9855</v>
      </c>
      <c r="CJ139" s="65">
        <v>1.12875</v>
      </c>
      <c r="CK139" s="65">
        <v>4.06175</v>
      </c>
      <c r="CL139" s="65">
        <v>1.64375</v>
      </c>
      <c r="CM139" s="65">
        <v>2.272</v>
      </c>
      <c r="CN139" s="65">
        <v>2.682</v>
      </c>
      <c r="CO139" s="65">
        <v>11.3575</v>
      </c>
      <c r="CP139" s="65">
        <v>16.0</v>
      </c>
      <c r="CQ139" s="65">
        <v>12.8380811078063</v>
      </c>
      <c r="CR139" s="65">
        <v>7.0</v>
      </c>
      <c r="CS139" s="65">
        <v>17.0</v>
      </c>
      <c r="CT139" s="65">
        <v>8.0</v>
      </c>
      <c r="CU139" s="65">
        <v>6.14255813225754</v>
      </c>
      <c r="CV139" s="65">
        <v>4.0</v>
      </c>
      <c r="CW139" s="65">
        <v>13.0</v>
      </c>
      <c r="CX139" s="65"/>
      <c r="CY139" s="65"/>
      <c r="CZ139" s="65"/>
      <c r="DA139" s="65"/>
      <c r="DB139" s="65"/>
      <c r="DC139" s="65"/>
      <c r="DD139" s="65"/>
      <c r="DE139" s="65"/>
      <c r="DF139" s="65"/>
      <c r="DG139" s="65"/>
    </row>
    <row r="140">
      <c r="A140" s="65">
        <v>139.0</v>
      </c>
      <c r="B140" s="70" t="s">
        <v>586</v>
      </c>
      <c r="C140" s="70" t="s">
        <v>446</v>
      </c>
      <c r="D140" s="70" t="s">
        <v>546</v>
      </c>
      <c r="E140" s="65">
        <v>0.7</v>
      </c>
      <c r="F140" s="65">
        <v>50.0</v>
      </c>
      <c r="G140" s="65">
        <v>101.0</v>
      </c>
      <c r="H140" s="65">
        <v>0.968726152354801</v>
      </c>
      <c r="I140" s="65">
        <v>0.951935519783333</v>
      </c>
      <c r="J140" s="65">
        <v>0.984721207607783</v>
      </c>
      <c r="K140" s="72">
        <v>0.00877287827064769</v>
      </c>
      <c r="L140" s="72">
        <v>0.966398271853159</v>
      </c>
      <c r="M140" s="72">
        <v>0.971117064670685</v>
      </c>
      <c r="N140" s="72">
        <v>0.962334500516659</v>
      </c>
      <c r="O140" s="72">
        <v>0.975657248889393</v>
      </c>
      <c r="P140" s="65">
        <v>30.5437349297838</v>
      </c>
      <c r="Q140" s="65">
        <v>30.7179102734537</v>
      </c>
      <c r="R140" s="65">
        <v>24.1406826878587</v>
      </c>
      <c r="S140" s="65">
        <v>37.5680621252728</v>
      </c>
      <c r="T140" s="65">
        <v>2.63240632874977</v>
      </c>
      <c r="U140" s="65">
        <v>29.8468210742915</v>
      </c>
      <c r="V140" s="65">
        <v>31.2835604236602</v>
      </c>
      <c r="W140" s="65">
        <v>28.904038830451</v>
      </c>
      <c r="X140" s="65">
        <v>32.0622692088528</v>
      </c>
      <c r="Y140" s="65">
        <v>21.6938721800865</v>
      </c>
      <c r="Z140" s="65">
        <v>21.6938721800865</v>
      </c>
      <c r="AA140" s="65">
        <v>21.6938721800865</v>
      </c>
      <c r="AB140" s="65">
        <v>21.6938721800865</v>
      </c>
      <c r="AC140" s="65">
        <v>0.0</v>
      </c>
      <c r="AD140" s="65">
        <v>21.6938721800865</v>
      </c>
      <c r="AE140" s="65">
        <v>21.6938721800865</v>
      </c>
      <c r="AF140" s="65">
        <v>21.6938721800865</v>
      </c>
      <c r="AG140" s="65">
        <v>21.6938721800865</v>
      </c>
      <c r="AH140" s="65">
        <v>14.5504323797206</v>
      </c>
      <c r="AI140" s="65">
        <v>14.5504323797206</v>
      </c>
      <c r="AJ140" s="65">
        <v>14.5504323797206</v>
      </c>
      <c r="AK140" s="65">
        <v>14.5504323797206</v>
      </c>
      <c r="AL140" s="65">
        <v>0.0</v>
      </c>
      <c r="AM140" s="65">
        <v>14.5504323797206</v>
      </c>
      <c r="AN140" s="65">
        <v>14.5504323797206</v>
      </c>
      <c r="AO140" s="65">
        <v>14.5504323797206</v>
      </c>
      <c r="AP140" s="65">
        <v>14.5504323797206</v>
      </c>
      <c r="AQ140" s="65">
        <v>8.58369098712446</v>
      </c>
      <c r="AR140" s="65">
        <v>8.58369098712446</v>
      </c>
      <c r="AS140" s="65">
        <v>8.58369098712446</v>
      </c>
      <c r="AT140" s="65">
        <v>8.58369098712446</v>
      </c>
      <c r="AU140" s="65">
        <v>0.0</v>
      </c>
      <c r="AV140" s="65">
        <v>8.58369098712446</v>
      </c>
      <c r="AW140" s="65">
        <v>8.58369098712446</v>
      </c>
      <c r="AX140" s="65">
        <v>8.58369098712446</v>
      </c>
      <c r="AY140" s="65">
        <v>8.58369098712446</v>
      </c>
      <c r="AZ140" s="65">
        <v>249.99910000285</v>
      </c>
      <c r="BA140" s="65">
        <v>249.99910000285</v>
      </c>
      <c r="BB140" s="65">
        <v>249.99910000285</v>
      </c>
      <c r="BC140" s="65">
        <v>249.99910000285</v>
      </c>
      <c r="BD140" s="65">
        <v>0.0</v>
      </c>
      <c r="BE140" s="65">
        <v>249.99910000285</v>
      </c>
      <c r="BF140" s="65">
        <v>249.99910000285</v>
      </c>
      <c r="BG140" s="65">
        <v>249.99910000285</v>
      </c>
      <c r="BH140" s="65">
        <v>249.99910000285</v>
      </c>
      <c r="BI140" s="65">
        <v>10.0</v>
      </c>
      <c r="BJ140" s="65">
        <v>8.33738987617102</v>
      </c>
      <c r="BK140" s="65">
        <v>8.28502300454431</v>
      </c>
      <c r="BL140" s="65">
        <v>8.14694310735573</v>
      </c>
      <c r="BM140" s="65">
        <v>5.06749610375373</v>
      </c>
      <c r="BN140" s="65">
        <v>3.08500124773314</v>
      </c>
      <c r="BO140" s="65">
        <v>3.36932811280196</v>
      </c>
      <c r="BP140" s="65">
        <v>3.47536223066294</v>
      </c>
      <c r="BQ140" s="65">
        <v>3.87024991958776</v>
      </c>
      <c r="BR140" s="65">
        <v>5.40198093155794</v>
      </c>
      <c r="BS140" s="65">
        <v>5.09648689091282</v>
      </c>
      <c r="BT140" s="65">
        <v>5.03018908312044</v>
      </c>
      <c r="BU140" s="65">
        <v>2.0514107939991</v>
      </c>
      <c r="BV140" s="65">
        <v>11.9483237877693</v>
      </c>
      <c r="BW140" s="65">
        <v>12.0</v>
      </c>
      <c r="BX140" s="65">
        <v>12.0</v>
      </c>
      <c r="BY140" s="65">
        <v>7.9774095171199</v>
      </c>
      <c r="BZ140" s="65">
        <v>-0.00778</v>
      </c>
      <c r="CA140" s="65">
        <v>-0.01516</v>
      </c>
      <c r="CB140" s="65">
        <v>-0.02756</v>
      </c>
      <c r="CC140" s="65">
        <v>-0.40478</v>
      </c>
      <c r="CD140" s="65">
        <v>0.572048388491315</v>
      </c>
      <c r="CE140" s="65">
        <v>0.593901330360593</v>
      </c>
      <c r="CF140" s="65">
        <v>0.616301018420481</v>
      </c>
      <c r="CG140" s="65">
        <v>0.596792251481679</v>
      </c>
      <c r="CH140" s="65">
        <v>-0.46</v>
      </c>
      <c r="CI140" s="65">
        <v>-0.49075</v>
      </c>
      <c r="CJ140" s="65">
        <v>-0.49725</v>
      </c>
      <c r="CK140" s="65">
        <v>-0.7945</v>
      </c>
      <c r="CL140" s="65">
        <v>0.206</v>
      </c>
      <c r="CM140" s="65">
        <v>0.286</v>
      </c>
      <c r="CN140" s="65">
        <v>0.287</v>
      </c>
      <c r="CO140" s="65">
        <v>-0.202</v>
      </c>
      <c r="CP140" s="65">
        <v>29.0</v>
      </c>
      <c r="CQ140" s="65">
        <v>19.963541648943</v>
      </c>
      <c r="CR140" s="65">
        <v>16.0</v>
      </c>
      <c r="CS140" s="65">
        <v>42.0</v>
      </c>
      <c r="CT140" s="65">
        <v>14.0</v>
      </c>
      <c r="CU140" s="65">
        <v>12.5469892315053</v>
      </c>
      <c r="CV140" s="65">
        <v>6.0</v>
      </c>
      <c r="CW140" s="65">
        <v>17.0</v>
      </c>
      <c r="CX140" s="65"/>
      <c r="CY140" s="65"/>
      <c r="CZ140" s="65"/>
      <c r="DA140" s="65"/>
      <c r="DB140" s="65"/>
      <c r="DC140" s="65"/>
      <c r="DD140" s="65"/>
      <c r="DE140" s="65"/>
      <c r="DF140" s="65"/>
      <c r="DG140" s="65"/>
    </row>
    <row r="141">
      <c r="A141" s="65">
        <v>140.0</v>
      </c>
      <c r="B141" s="70" t="s">
        <v>587</v>
      </c>
      <c r="C141" s="70" t="s">
        <v>448</v>
      </c>
      <c r="D141" s="70" t="s">
        <v>546</v>
      </c>
      <c r="E141" s="65">
        <v>0.7</v>
      </c>
      <c r="F141" s="65">
        <v>50.0</v>
      </c>
      <c r="G141" s="65">
        <v>101.0</v>
      </c>
      <c r="H141" s="65">
        <v>0.946291633079075</v>
      </c>
      <c r="I141" s="65">
        <v>0.934486058880126</v>
      </c>
      <c r="J141" s="65">
        <v>0.965686821218102</v>
      </c>
      <c r="K141" s="72">
        <v>0.00682833629632122</v>
      </c>
      <c r="L141" s="72">
        <v>0.94452125118028</v>
      </c>
      <c r="M141" s="72">
        <v>0.948083769036879</v>
      </c>
      <c r="N141" s="72">
        <v>0.941386391011928</v>
      </c>
      <c r="O141" s="72">
        <v>0.950186195482571</v>
      </c>
      <c r="P141" s="65">
        <v>34.1959152329557</v>
      </c>
      <c r="Q141" s="65">
        <v>34.1394711839127</v>
      </c>
      <c r="R141" s="65">
        <v>29.9547972554136</v>
      </c>
      <c r="S141" s="65">
        <v>40.1557152478699</v>
      </c>
      <c r="T141" s="65">
        <v>2.23129341355609</v>
      </c>
      <c r="U141" s="65">
        <v>33.5973238331465</v>
      </c>
      <c r="V141" s="65">
        <v>34.800679923807</v>
      </c>
      <c r="W141" s="65">
        <v>32.676348807857</v>
      </c>
      <c r="X141" s="65">
        <v>35.5773273729181</v>
      </c>
      <c r="Y141" s="65">
        <v>9.09189712608917</v>
      </c>
      <c r="Z141" s="65">
        <v>9.09189712608917</v>
      </c>
      <c r="AA141" s="65">
        <v>9.09189712608917</v>
      </c>
      <c r="AB141" s="65">
        <v>9.09189712608917</v>
      </c>
      <c r="AC141" s="65">
        <v>0.0</v>
      </c>
      <c r="AD141" s="65">
        <v>9.09189712608917</v>
      </c>
      <c r="AE141" s="65">
        <v>9.09189712608917</v>
      </c>
      <c r="AF141" s="65">
        <v>9.09189712608917</v>
      </c>
      <c r="AG141" s="65">
        <v>9.09189712608917</v>
      </c>
      <c r="AH141" s="65">
        <v>14.5504323797206</v>
      </c>
      <c r="AI141" s="65">
        <v>14.5504323797206</v>
      </c>
      <c r="AJ141" s="65">
        <v>14.5504323797206</v>
      </c>
      <c r="AK141" s="65">
        <v>14.5504323797206</v>
      </c>
      <c r="AL141" s="65">
        <v>0.0</v>
      </c>
      <c r="AM141" s="65">
        <v>14.5504323797206</v>
      </c>
      <c r="AN141" s="65">
        <v>14.5504323797206</v>
      </c>
      <c r="AO141" s="65">
        <v>14.5504323797206</v>
      </c>
      <c r="AP141" s="65">
        <v>14.5504323797206</v>
      </c>
      <c r="AQ141" s="65">
        <v>8.58369098712446</v>
      </c>
      <c r="AR141" s="65">
        <v>8.58369098712446</v>
      </c>
      <c r="AS141" s="65">
        <v>8.58369098712446</v>
      </c>
      <c r="AT141" s="65">
        <v>8.58369098712446</v>
      </c>
      <c r="AU141" s="65">
        <v>0.0</v>
      </c>
      <c r="AV141" s="65">
        <v>8.58369098712446</v>
      </c>
      <c r="AW141" s="65">
        <v>8.58369098712446</v>
      </c>
      <c r="AX141" s="65">
        <v>8.58369098712446</v>
      </c>
      <c r="AY141" s="65">
        <v>8.58369098712446</v>
      </c>
      <c r="AZ141" s="65">
        <v>5244.98111805979</v>
      </c>
      <c r="BA141" s="65">
        <v>249.99910000285</v>
      </c>
      <c r="BB141" s="65">
        <v>249.99910000285</v>
      </c>
      <c r="BC141" s="65">
        <v>249999.10000285</v>
      </c>
      <c r="BD141" s="65">
        <v>35319.8565687293</v>
      </c>
      <c r="BE141" s="65">
        <v>249.99910000285</v>
      </c>
      <c r="BF141" s="65">
        <v>15234.9451541737</v>
      </c>
      <c r="BG141" s="65">
        <v>249.99910000285</v>
      </c>
      <c r="BH141" s="65">
        <v>249.99910000285</v>
      </c>
      <c r="BI141" s="65">
        <v>10.0</v>
      </c>
      <c r="BJ141" s="65">
        <v>4.00746981934864</v>
      </c>
      <c r="BK141" s="65">
        <v>3.20223410078602</v>
      </c>
      <c r="BL141" s="65">
        <v>2.79593668298207</v>
      </c>
      <c r="BM141" s="65">
        <v>0.429631280922623</v>
      </c>
      <c r="BN141" s="65">
        <v>2.25556809466476</v>
      </c>
      <c r="BO141" s="65">
        <v>1.81488504569873</v>
      </c>
      <c r="BP141" s="65">
        <v>1.70144673922652</v>
      </c>
      <c r="BQ141" s="65">
        <v>0.57714447348182</v>
      </c>
      <c r="BR141" s="65">
        <v>2.25690551748966</v>
      </c>
      <c r="BS141" s="65">
        <v>1.81005517720382</v>
      </c>
      <c r="BT141" s="65">
        <v>1.70116514209902</v>
      </c>
      <c r="BU141" s="65">
        <v>0.163052990217942</v>
      </c>
      <c r="BV141" s="65">
        <v>4.92592939054886</v>
      </c>
      <c r="BW141" s="65">
        <v>4.47564956773853</v>
      </c>
      <c r="BX141" s="65">
        <v>3.58980415107719</v>
      </c>
      <c r="BY141" s="65">
        <v>0.476761253618469</v>
      </c>
      <c r="BZ141" s="65">
        <v>-0.59926</v>
      </c>
      <c r="CA141" s="65">
        <v>-0.67984</v>
      </c>
      <c r="CB141" s="65">
        <v>-0.72038</v>
      </c>
      <c r="CC141" s="65">
        <v>-0.957</v>
      </c>
      <c r="CD141" s="65">
        <v>0.225543679646696</v>
      </c>
      <c r="CE141" s="65">
        <v>0.181510483196437</v>
      </c>
      <c r="CF141" s="65">
        <v>0.170159815635604</v>
      </c>
      <c r="CG141" s="65">
        <v>0.0576693601667369</v>
      </c>
      <c r="CH141" s="65">
        <v>-0.7745</v>
      </c>
      <c r="CI141" s="65">
        <v>-0.81925</v>
      </c>
      <c r="CJ141" s="65">
        <v>-0.82975</v>
      </c>
      <c r="CK141" s="65">
        <v>-0.9835</v>
      </c>
      <c r="CL141" s="65">
        <v>-0.50725</v>
      </c>
      <c r="CM141" s="65">
        <v>-0.55225</v>
      </c>
      <c r="CN141" s="65">
        <v>-0.64075</v>
      </c>
      <c r="CO141" s="65">
        <v>-0.952</v>
      </c>
      <c r="CP141" s="65">
        <v>26.0</v>
      </c>
      <c r="CQ141" s="65">
        <v>9.93242474043925</v>
      </c>
      <c r="CR141" s="65">
        <v>18.0</v>
      </c>
      <c r="CS141" s="65">
        <v>33.0</v>
      </c>
      <c r="CT141" s="65">
        <v>12.0</v>
      </c>
      <c r="CU141" s="65">
        <v>7.62329940888793</v>
      </c>
      <c r="CV141" s="65">
        <v>7.0</v>
      </c>
      <c r="CW141" s="65">
        <v>17.0</v>
      </c>
      <c r="CX141" s="65"/>
      <c r="CY141" s="65"/>
      <c r="CZ141" s="65"/>
      <c r="DA141" s="65"/>
      <c r="DB141" s="65"/>
      <c r="DC141" s="65"/>
      <c r="DD141" s="65"/>
      <c r="DE141" s="65"/>
      <c r="DF141" s="65"/>
      <c r="DG141" s="65"/>
    </row>
    <row r="142">
      <c r="A142" s="65">
        <v>141.0</v>
      </c>
      <c r="B142" s="70" t="s">
        <v>588</v>
      </c>
      <c r="C142" s="70" t="s">
        <v>438</v>
      </c>
      <c r="D142" s="70" t="s">
        <v>546</v>
      </c>
      <c r="E142" s="65">
        <v>0.8</v>
      </c>
      <c r="F142" s="65">
        <v>1.0</v>
      </c>
      <c r="G142" s="65">
        <v>101.0</v>
      </c>
      <c r="H142" s="65">
        <v>1.10561559198582</v>
      </c>
      <c r="I142" s="65">
        <v>1.10561559198582</v>
      </c>
      <c r="J142" s="65">
        <v>1.10561559198582</v>
      </c>
      <c r="K142" s="71" t="s">
        <v>440</v>
      </c>
      <c r="L142" s="71" t="s">
        <v>440</v>
      </c>
      <c r="M142" s="71" t="s">
        <v>440</v>
      </c>
      <c r="N142" s="72">
        <v>1.10561559198582</v>
      </c>
      <c r="O142" s="72">
        <v>1.10561559198582</v>
      </c>
      <c r="P142" s="65">
        <v>10.265401480248</v>
      </c>
      <c r="Q142" s="65">
        <v>10.265401480248</v>
      </c>
      <c r="R142" s="65">
        <v>10.265401480248</v>
      </c>
      <c r="S142" s="65">
        <v>10.265401480248</v>
      </c>
      <c r="T142" s="70" t="s">
        <v>440</v>
      </c>
      <c r="U142" s="70" t="s">
        <v>440</v>
      </c>
      <c r="V142" s="70" t="s">
        <v>440</v>
      </c>
      <c r="W142" s="65">
        <v>10.265401480248</v>
      </c>
      <c r="X142" s="65">
        <v>10.265401480248</v>
      </c>
      <c r="Y142" s="65">
        <v>8.75775265355335</v>
      </c>
      <c r="Z142" s="65">
        <v>8.75775265355335</v>
      </c>
      <c r="AA142" s="65">
        <v>8.75775265355335</v>
      </c>
      <c r="AB142" s="65">
        <v>8.75775265355335</v>
      </c>
      <c r="AC142" s="70" t="s">
        <v>440</v>
      </c>
      <c r="AD142" s="70" t="s">
        <v>440</v>
      </c>
      <c r="AE142" s="70" t="s">
        <v>440</v>
      </c>
      <c r="AF142" s="65">
        <v>8.75775265355335</v>
      </c>
      <c r="AG142" s="65">
        <v>8.75775265355335</v>
      </c>
      <c r="AH142" s="65">
        <v>14.5504323797206</v>
      </c>
      <c r="AI142" s="65">
        <v>14.5504323797206</v>
      </c>
      <c r="AJ142" s="65">
        <v>14.5504323797206</v>
      </c>
      <c r="AK142" s="65">
        <v>14.5504323797206</v>
      </c>
      <c r="AL142" s="70" t="s">
        <v>440</v>
      </c>
      <c r="AM142" s="70" t="s">
        <v>440</v>
      </c>
      <c r="AN142" s="70" t="s">
        <v>440</v>
      </c>
      <c r="AO142" s="65">
        <v>14.5504323797206</v>
      </c>
      <c r="AP142" s="65">
        <v>14.5504323797206</v>
      </c>
      <c r="AQ142" s="65">
        <v>8.58369098712446</v>
      </c>
      <c r="AR142" s="65">
        <v>8.58369098712446</v>
      </c>
      <c r="AS142" s="65">
        <v>8.58369098712446</v>
      </c>
      <c r="AT142" s="65">
        <v>8.58369098712446</v>
      </c>
      <c r="AU142" s="70" t="s">
        <v>440</v>
      </c>
      <c r="AV142" s="70" t="s">
        <v>440</v>
      </c>
      <c r="AW142" s="70" t="s">
        <v>440</v>
      </c>
      <c r="AX142" s="65">
        <v>8.58369098712446</v>
      </c>
      <c r="AY142" s="65">
        <v>8.58369098712446</v>
      </c>
      <c r="AZ142" s="65">
        <v>31.2498875003563</v>
      </c>
      <c r="BA142" s="65">
        <v>31.2498875003563</v>
      </c>
      <c r="BB142" s="65">
        <v>31.2498875003563</v>
      </c>
      <c r="BC142" s="65">
        <v>31.2498875003563</v>
      </c>
      <c r="BD142" s="70" t="s">
        <v>440</v>
      </c>
      <c r="BE142" s="70" t="s">
        <v>440</v>
      </c>
      <c r="BF142" s="70" t="s">
        <v>440</v>
      </c>
      <c r="BG142" s="65">
        <v>31.2498875003563</v>
      </c>
      <c r="BH142" s="65">
        <v>31.2498875003563</v>
      </c>
      <c r="BI142" s="65">
        <v>10.0</v>
      </c>
      <c r="BJ142" s="65">
        <v>12.0</v>
      </c>
      <c r="BK142" s="65">
        <v>12.0</v>
      </c>
      <c r="BL142" s="65">
        <v>12.0</v>
      </c>
      <c r="BM142" s="65">
        <v>12.0</v>
      </c>
      <c r="BN142" s="70" t="s">
        <v>440</v>
      </c>
      <c r="BO142" s="70" t="s">
        <v>440</v>
      </c>
      <c r="BP142" s="70" t="s">
        <v>440</v>
      </c>
      <c r="BQ142" s="70" t="s">
        <v>440</v>
      </c>
      <c r="BR142" s="65">
        <v>12.0</v>
      </c>
      <c r="BS142" s="65">
        <v>12.0</v>
      </c>
      <c r="BT142" s="65">
        <v>12.0</v>
      </c>
      <c r="BU142" s="65">
        <v>12.0</v>
      </c>
      <c r="BV142" s="65">
        <v>12.0</v>
      </c>
      <c r="BW142" s="65">
        <v>12.0</v>
      </c>
      <c r="BX142" s="65">
        <v>12.0</v>
      </c>
      <c r="BY142" s="65">
        <v>12.0</v>
      </c>
      <c r="BZ142" s="65">
        <v>32.5</v>
      </c>
      <c r="CA142" s="65">
        <v>60.3</v>
      </c>
      <c r="CB142" s="65">
        <v>90.6</v>
      </c>
      <c r="CC142" s="65">
        <v>22929.6</v>
      </c>
      <c r="CD142" s="70" t="s">
        <v>440</v>
      </c>
      <c r="CE142" s="70" t="s">
        <v>440</v>
      </c>
      <c r="CF142" s="70" t="s">
        <v>440</v>
      </c>
      <c r="CG142" s="70" t="s">
        <v>440</v>
      </c>
      <c r="CH142" s="65">
        <v>32.5</v>
      </c>
      <c r="CI142" s="65">
        <v>60.3</v>
      </c>
      <c r="CJ142" s="65">
        <v>90.6</v>
      </c>
      <c r="CK142" s="65">
        <v>22929.6</v>
      </c>
      <c r="CL142" s="65">
        <v>32.5</v>
      </c>
      <c r="CM142" s="65">
        <v>60.3</v>
      </c>
      <c r="CN142" s="65">
        <v>90.6</v>
      </c>
      <c r="CO142" s="65">
        <v>22929.6</v>
      </c>
      <c r="CP142" s="65">
        <v>5.0</v>
      </c>
      <c r="CQ142" s="70" t="s">
        <v>440</v>
      </c>
      <c r="CR142" s="65">
        <v>5.0</v>
      </c>
      <c r="CS142" s="65">
        <v>5.0</v>
      </c>
      <c r="CT142" s="65">
        <v>3.0</v>
      </c>
      <c r="CU142" s="70" t="s">
        <v>440</v>
      </c>
      <c r="CV142" s="65">
        <v>3.0</v>
      </c>
      <c r="CW142" s="65">
        <v>3.0</v>
      </c>
      <c r="CX142" s="65"/>
      <c r="CY142" s="65"/>
      <c r="CZ142" s="65"/>
      <c r="DA142" s="70"/>
      <c r="DB142" s="65"/>
      <c r="DC142" s="65"/>
      <c r="DD142" s="65"/>
      <c r="DE142" s="70"/>
      <c r="DF142" s="65"/>
      <c r="DG142" s="65"/>
    </row>
    <row r="143">
      <c r="A143" s="65">
        <v>142.0</v>
      </c>
      <c r="B143" s="70" t="s">
        <v>589</v>
      </c>
      <c r="C143" s="70" t="s">
        <v>442</v>
      </c>
      <c r="D143" s="70" t="s">
        <v>546</v>
      </c>
      <c r="E143" s="65">
        <v>0.8</v>
      </c>
      <c r="F143" s="65">
        <v>50.0</v>
      </c>
      <c r="G143" s="65">
        <v>101.0</v>
      </c>
      <c r="H143" s="65">
        <v>1.06682323788417</v>
      </c>
      <c r="I143" s="65">
        <v>1.04406955479543</v>
      </c>
      <c r="J143" s="65">
        <v>1.08330346686773</v>
      </c>
      <c r="K143" s="72">
        <v>0.00845855258608962</v>
      </c>
      <c r="L143" s="72">
        <v>1.0645473514743</v>
      </c>
      <c r="M143" s="72">
        <v>1.06911591460773</v>
      </c>
      <c r="N143" s="72">
        <v>1.06178380449289</v>
      </c>
      <c r="O143" s="72">
        <v>1.07240956916912</v>
      </c>
      <c r="P143" s="65">
        <v>16.3176165833803</v>
      </c>
      <c r="Q143" s="65">
        <v>15.9087998442032</v>
      </c>
      <c r="R143" s="65">
        <v>12.4550980050702</v>
      </c>
      <c r="S143" s="65">
        <v>20.0734205156597</v>
      </c>
      <c r="T143" s="65">
        <v>1.74039493940826</v>
      </c>
      <c r="U143" s="65">
        <v>15.8429473126619</v>
      </c>
      <c r="V143" s="65">
        <v>16.7708166901436</v>
      </c>
      <c r="W143" s="65">
        <v>15.2267667837201</v>
      </c>
      <c r="X143" s="65">
        <v>17.5787107359177</v>
      </c>
      <c r="Y143" s="65">
        <v>8.75775265355335</v>
      </c>
      <c r="Z143" s="65">
        <v>8.75775265355335</v>
      </c>
      <c r="AA143" s="65">
        <v>8.75775265355335</v>
      </c>
      <c r="AB143" s="65">
        <v>8.75775265355335</v>
      </c>
      <c r="AC143" s="65">
        <v>0.0</v>
      </c>
      <c r="AD143" s="65">
        <v>8.75775265355335</v>
      </c>
      <c r="AE143" s="65">
        <v>8.75775265355335</v>
      </c>
      <c r="AF143" s="65">
        <v>8.75775265355335</v>
      </c>
      <c r="AG143" s="65">
        <v>8.75775265355335</v>
      </c>
      <c r="AH143" s="65">
        <v>14.5504323797206</v>
      </c>
      <c r="AI143" s="65">
        <v>14.5504323797206</v>
      </c>
      <c r="AJ143" s="65">
        <v>14.5504323797206</v>
      </c>
      <c r="AK143" s="65">
        <v>14.5504323797206</v>
      </c>
      <c r="AL143" s="65">
        <v>0.0</v>
      </c>
      <c r="AM143" s="65">
        <v>14.5504323797206</v>
      </c>
      <c r="AN143" s="65">
        <v>14.5504323797206</v>
      </c>
      <c r="AO143" s="65">
        <v>14.5504323797206</v>
      </c>
      <c r="AP143" s="65">
        <v>14.5504323797206</v>
      </c>
      <c r="AQ143" s="65">
        <v>8.58369098712446</v>
      </c>
      <c r="AR143" s="65">
        <v>8.58369098712446</v>
      </c>
      <c r="AS143" s="65">
        <v>8.58369098712446</v>
      </c>
      <c r="AT143" s="65">
        <v>8.58369098712446</v>
      </c>
      <c r="AU143" s="65">
        <v>0.0</v>
      </c>
      <c r="AV143" s="65">
        <v>8.58369098712446</v>
      </c>
      <c r="AW143" s="65">
        <v>8.58369098712446</v>
      </c>
      <c r="AX143" s="65">
        <v>8.58369098712446</v>
      </c>
      <c r="AY143" s="65">
        <v>8.58369098712446</v>
      </c>
      <c r="AZ143" s="65">
        <v>31.2498875003563</v>
      </c>
      <c r="BA143" s="65">
        <v>31.2498875003563</v>
      </c>
      <c r="BB143" s="65">
        <v>31.2498875003563</v>
      </c>
      <c r="BC143" s="65">
        <v>31.2498875003563</v>
      </c>
      <c r="BD143" s="65">
        <v>0.0</v>
      </c>
      <c r="BE143" s="65">
        <v>31.2498875003563</v>
      </c>
      <c r="BF143" s="65">
        <v>31.2498875003563</v>
      </c>
      <c r="BG143" s="65">
        <v>31.2498875003563</v>
      </c>
      <c r="BH143" s="65">
        <v>31.2498875003563</v>
      </c>
      <c r="BI143" s="65">
        <v>10.0</v>
      </c>
      <c r="BJ143" s="65">
        <v>12.0</v>
      </c>
      <c r="BK143" s="65">
        <v>12.0</v>
      </c>
      <c r="BL143" s="65">
        <v>12.0</v>
      </c>
      <c r="BM143" s="65">
        <v>12.0</v>
      </c>
      <c r="BN143" s="65">
        <v>0.0</v>
      </c>
      <c r="BO143" s="65">
        <v>0.0</v>
      </c>
      <c r="BP143" s="65">
        <v>0.0</v>
      </c>
      <c r="BQ143" s="65">
        <v>0.0</v>
      </c>
      <c r="BR143" s="65">
        <v>12.0</v>
      </c>
      <c r="BS143" s="65">
        <v>12.0</v>
      </c>
      <c r="BT143" s="65">
        <v>12.0</v>
      </c>
      <c r="BU143" s="65">
        <v>12.0</v>
      </c>
      <c r="BV143" s="65">
        <v>12.0</v>
      </c>
      <c r="BW143" s="65">
        <v>12.0</v>
      </c>
      <c r="BX143" s="65">
        <v>12.0</v>
      </c>
      <c r="BY143" s="65">
        <v>12.0</v>
      </c>
      <c r="BZ143" s="65">
        <v>12.9876</v>
      </c>
      <c r="CA143" s="65">
        <v>21.21542</v>
      </c>
      <c r="CB143" s="65">
        <v>29.509</v>
      </c>
      <c r="CC143" s="65">
        <v>2275.594</v>
      </c>
      <c r="CD143" s="65">
        <v>4.48782688650814</v>
      </c>
      <c r="CE143" s="65">
        <v>7.78056264449416</v>
      </c>
      <c r="CF143" s="65">
        <v>10.3825100677111</v>
      </c>
      <c r="CG143" s="65">
        <v>1230.72416716534</v>
      </c>
      <c r="CH143" s="65">
        <v>10.199</v>
      </c>
      <c r="CI143" s="65">
        <v>15.336</v>
      </c>
      <c r="CJ143" s="65">
        <v>20.57125</v>
      </c>
      <c r="CK143" s="65">
        <v>1478.49375</v>
      </c>
      <c r="CL143" s="65">
        <v>15.0955</v>
      </c>
      <c r="CM143" s="65">
        <v>25.449</v>
      </c>
      <c r="CN143" s="65">
        <v>35.18025</v>
      </c>
      <c r="CO143" s="65">
        <v>2904.9245</v>
      </c>
      <c r="CP143" s="65">
        <v>6.0</v>
      </c>
      <c r="CQ143" s="65">
        <v>1.3998542198153</v>
      </c>
      <c r="CR143" s="65">
        <v>5.0</v>
      </c>
      <c r="CS143" s="65">
        <v>7.0</v>
      </c>
      <c r="CT143" s="65">
        <v>4.0</v>
      </c>
      <c r="CU143" s="65">
        <v>1.25665574978567</v>
      </c>
      <c r="CV143" s="65">
        <v>4.0</v>
      </c>
      <c r="CW143" s="65">
        <v>5.0</v>
      </c>
      <c r="CX143" s="65"/>
      <c r="CY143" s="65"/>
      <c r="CZ143" s="65"/>
      <c r="DA143" s="65"/>
      <c r="DB143" s="65"/>
      <c r="DC143" s="65"/>
      <c r="DD143" s="65"/>
      <c r="DE143" s="65"/>
      <c r="DF143" s="65"/>
      <c r="DG143" s="65"/>
    </row>
    <row r="144">
      <c r="A144" s="65">
        <v>143.0</v>
      </c>
      <c r="B144" s="70" t="s">
        <v>590</v>
      </c>
      <c r="C144" s="70" t="s">
        <v>444</v>
      </c>
      <c r="D144" s="70" t="s">
        <v>546</v>
      </c>
      <c r="E144" s="65">
        <v>0.8</v>
      </c>
      <c r="F144" s="65">
        <v>50.0</v>
      </c>
      <c r="G144" s="65">
        <v>101.0</v>
      </c>
      <c r="H144" s="65">
        <v>1.00848225149813</v>
      </c>
      <c r="I144" s="65">
        <v>0.984958511213853</v>
      </c>
      <c r="J144" s="65">
        <v>1.03180324864093</v>
      </c>
      <c r="K144" s="72">
        <v>0.00932536645371648</v>
      </c>
      <c r="L144" s="72">
        <v>1.00582786906792</v>
      </c>
      <c r="M144" s="72">
        <v>1.01098195803387</v>
      </c>
      <c r="N144" s="72">
        <v>1.00103023004574</v>
      </c>
      <c r="O144" s="72">
        <v>1.0138000207808</v>
      </c>
      <c r="P144" s="65">
        <v>25.2521470526778</v>
      </c>
      <c r="Q144" s="65">
        <v>25.2483109235772</v>
      </c>
      <c r="R144" s="65">
        <v>21.1259795150957</v>
      </c>
      <c r="S144" s="65">
        <v>30.6199968814925</v>
      </c>
      <c r="T144" s="65">
        <v>2.19375944787737</v>
      </c>
      <c r="U144" s="65">
        <v>24.6283755232034</v>
      </c>
      <c r="V144" s="65">
        <v>25.8729379427997</v>
      </c>
      <c r="W144" s="65">
        <v>23.734569350542</v>
      </c>
      <c r="X144" s="65">
        <v>26.7896909947102</v>
      </c>
      <c r="Y144" s="65">
        <v>14.5790064404933</v>
      </c>
      <c r="Z144" s="65">
        <v>8.75775265355335</v>
      </c>
      <c r="AA144" s="65">
        <v>8.75775265355335</v>
      </c>
      <c r="AB144" s="65">
        <v>21.6938721800865</v>
      </c>
      <c r="AC144" s="65">
        <v>6.30089816274235</v>
      </c>
      <c r="AD144" s="65">
        <v>12.8940768721623</v>
      </c>
      <c r="AE144" s="65">
        <v>16.3900631742079</v>
      </c>
      <c r="AF144" s="65">
        <v>8.75775265355335</v>
      </c>
      <c r="AG144" s="65">
        <v>21.6938721800865</v>
      </c>
      <c r="AH144" s="65">
        <v>14.5504323797206</v>
      </c>
      <c r="AI144" s="65">
        <v>14.5504323797206</v>
      </c>
      <c r="AJ144" s="65">
        <v>14.5504323797206</v>
      </c>
      <c r="AK144" s="65">
        <v>14.5504323797206</v>
      </c>
      <c r="AL144" s="65">
        <v>0.0</v>
      </c>
      <c r="AM144" s="65">
        <v>14.5504323797206</v>
      </c>
      <c r="AN144" s="65">
        <v>14.5504323797206</v>
      </c>
      <c r="AO144" s="65">
        <v>14.5504323797206</v>
      </c>
      <c r="AP144" s="65">
        <v>14.5504323797206</v>
      </c>
      <c r="AQ144" s="65">
        <v>8.58369098712446</v>
      </c>
      <c r="AR144" s="65">
        <v>8.58369098712446</v>
      </c>
      <c r="AS144" s="65">
        <v>8.58369098712446</v>
      </c>
      <c r="AT144" s="65">
        <v>8.58369098712446</v>
      </c>
      <c r="AU144" s="65">
        <v>0.0</v>
      </c>
      <c r="AV144" s="65">
        <v>8.58369098712446</v>
      </c>
      <c r="AW144" s="65">
        <v>8.58369098712446</v>
      </c>
      <c r="AX144" s="65">
        <v>8.58369098712446</v>
      </c>
      <c r="AY144" s="65">
        <v>8.58369098712446</v>
      </c>
      <c r="AZ144" s="65">
        <v>129.687033126478</v>
      </c>
      <c r="BA144" s="65">
        <v>31.2498875003563</v>
      </c>
      <c r="BB144" s="65">
        <v>31.2498875003563</v>
      </c>
      <c r="BC144" s="65">
        <v>249.99910000285</v>
      </c>
      <c r="BD144" s="65">
        <v>106.547910935056</v>
      </c>
      <c r="BE144" s="65">
        <v>101.249635501154</v>
      </c>
      <c r="BF144" s="65">
        <v>158.124430751803</v>
      </c>
      <c r="BG144" s="65">
        <v>31.2498875003563</v>
      </c>
      <c r="BH144" s="65">
        <v>249.99910000285</v>
      </c>
      <c r="BI144" s="65">
        <v>10.0</v>
      </c>
      <c r="BJ144" s="65">
        <v>12.0</v>
      </c>
      <c r="BK144" s="65">
        <v>12.0</v>
      </c>
      <c r="BL144" s="65">
        <v>12.0</v>
      </c>
      <c r="BM144" s="65">
        <v>12.0</v>
      </c>
      <c r="BN144" s="65">
        <v>0.0</v>
      </c>
      <c r="BO144" s="65">
        <v>0.0</v>
      </c>
      <c r="BP144" s="65">
        <v>0.0</v>
      </c>
      <c r="BQ144" s="65">
        <v>0.0</v>
      </c>
      <c r="BR144" s="65">
        <v>12.0</v>
      </c>
      <c r="BS144" s="65">
        <v>12.0</v>
      </c>
      <c r="BT144" s="65">
        <v>12.0</v>
      </c>
      <c r="BU144" s="65">
        <v>12.0</v>
      </c>
      <c r="BV144" s="65">
        <v>12.0</v>
      </c>
      <c r="BW144" s="65">
        <v>12.0</v>
      </c>
      <c r="BX144" s="65">
        <v>12.0</v>
      </c>
      <c r="BY144" s="65">
        <v>12.0</v>
      </c>
      <c r="BZ144" s="65">
        <v>2.6635</v>
      </c>
      <c r="CA144" s="65">
        <v>3.48832</v>
      </c>
      <c r="CB144" s="65">
        <v>4.37452</v>
      </c>
      <c r="CC144" s="65">
        <v>32.8984</v>
      </c>
      <c r="CD144" s="65">
        <v>1.98911629696635</v>
      </c>
      <c r="CE144" s="65">
        <v>2.75328824884437</v>
      </c>
      <c r="CF144" s="65">
        <v>3.67801745198998</v>
      </c>
      <c r="CG144" s="65">
        <v>30.1936544360579</v>
      </c>
      <c r="CH144" s="65">
        <v>1.53725</v>
      </c>
      <c r="CI144" s="65">
        <v>1.756</v>
      </c>
      <c r="CJ144" s="65">
        <v>1.968</v>
      </c>
      <c r="CK144" s="65">
        <v>12.7505</v>
      </c>
      <c r="CL144" s="65">
        <v>2.93825</v>
      </c>
      <c r="CM144" s="65">
        <v>3.82975</v>
      </c>
      <c r="CN144" s="65">
        <v>5.45375</v>
      </c>
      <c r="CO144" s="65">
        <v>39.038</v>
      </c>
      <c r="CP144" s="65">
        <v>11.0</v>
      </c>
      <c r="CQ144" s="65">
        <v>6.3745668120129</v>
      </c>
      <c r="CR144" s="65">
        <v>7.0</v>
      </c>
      <c r="CS144" s="65">
        <v>14.0</v>
      </c>
      <c r="CT144" s="65">
        <v>7.0</v>
      </c>
      <c r="CU144" s="65">
        <v>5.62066159225886</v>
      </c>
      <c r="CV144" s="65">
        <v>4.0</v>
      </c>
      <c r="CW144" s="65">
        <v>7.0</v>
      </c>
      <c r="CX144" s="65"/>
      <c r="CY144" s="65"/>
      <c r="CZ144" s="65"/>
      <c r="DA144" s="65"/>
      <c r="DB144" s="65"/>
      <c r="DC144" s="65"/>
      <c r="DD144" s="65"/>
      <c r="DE144" s="65"/>
      <c r="DF144" s="65"/>
      <c r="DG144" s="65"/>
    </row>
    <row r="145">
      <c r="A145" s="65">
        <v>144.0</v>
      </c>
      <c r="B145" s="70" t="s">
        <v>591</v>
      </c>
      <c r="C145" s="70" t="s">
        <v>446</v>
      </c>
      <c r="D145" s="70" t="s">
        <v>546</v>
      </c>
      <c r="E145" s="65">
        <v>0.8</v>
      </c>
      <c r="F145" s="65">
        <v>50.0</v>
      </c>
      <c r="G145" s="65">
        <v>101.0</v>
      </c>
      <c r="H145" s="65">
        <v>0.974547719986112</v>
      </c>
      <c r="I145" s="65">
        <v>0.946467414054938</v>
      </c>
      <c r="J145" s="65">
        <v>0.992148281282085</v>
      </c>
      <c r="K145" s="72">
        <v>0.00868632968241954</v>
      </c>
      <c r="L145" s="72">
        <v>0.972182585596883</v>
      </c>
      <c r="M145" s="72">
        <v>0.976891193727025</v>
      </c>
      <c r="N145" s="72">
        <v>0.969968233287875</v>
      </c>
      <c r="O145" s="72">
        <v>0.979881975127587</v>
      </c>
      <c r="P145" s="65">
        <v>30.3497526650808</v>
      </c>
      <c r="Q145" s="65">
        <v>30.2662004969872</v>
      </c>
      <c r="R145" s="65">
        <v>26.642510090126</v>
      </c>
      <c r="S145" s="65">
        <v>36.5627461495854</v>
      </c>
      <c r="T145" s="65">
        <v>2.32524252347246</v>
      </c>
      <c r="U145" s="65">
        <v>29.7014021684384</v>
      </c>
      <c r="V145" s="65">
        <v>30.9944824004281</v>
      </c>
      <c r="W145" s="65">
        <v>28.6463200086005</v>
      </c>
      <c r="X145" s="65">
        <v>31.5879773549786</v>
      </c>
      <c r="Y145" s="65">
        <v>21.6938721800865</v>
      </c>
      <c r="Z145" s="65">
        <v>21.6938721800865</v>
      </c>
      <c r="AA145" s="65">
        <v>21.6938721800865</v>
      </c>
      <c r="AB145" s="65">
        <v>21.6938721800865</v>
      </c>
      <c r="AC145" s="65">
        <v>0.0</v>
      </c>
      <c r="AD145" s="65">
        <v>21.6938721800865</v>
      </c>
      <c r="AE145" s="65">
        <v>21.6938721800865</v>
      </c>
      <c r="AF145" s="65">
        <v>21.6938721800865</v>
      </c>
      <c r="AG145" s="65">
        <v>21.6938721800865</v>
      </c>
      <c r="AH145" s="65">
        <v>14.5504323797206</v>
      </c>
      <c r="AI145" s="65">
        <v>14.5504323797206</v>
      </c>
      <c r="AJ145" s="65">
        <v>14.5504323797206</v>
      </c>
      <c r="AK145" s="65">
        <v>14.5504323797206</v>
      </c>
      <c r="AL145" s="65">
        <v>0.0</v>
      </c>
      <c r="AM145" s="65">
        <v>14.5504323797206</v>
      </c>
      <c r="AN145" s="65">
        <v>14.5504323797206</v>
      </c>
      <c r="AO145" s="65">
        <v>14.5504323797206</v>
      </c>
      <c r="AP145" s="65">
        <v>14.5504323797206</v>
      </c>
      <c r="AQ145" s="65">
        <v>8.58369098712446</v>
      </c>
      <c r="AR145" s="65">
        <v>8.58369098712446</v>
      </c>
      <c r="AS145" s="65">
        <v>8.58369098712446</v>
      </c>
      <c r="AT145" s="65">
        <v>8.58369098712446</v>
      </c>
      <c r="AU145" s="65">
        <v>0.0</v>
      </c>
      <c r="AV145" s="65">
        <v>8.58369098712446</v>
      </c>
      <c r="AW145" s="65">
        <v>8.58369098712446</v>
      </c>
      <c r="AX145" s="65">
        <v>8.58369098712446</v>
      </c>
      <c r="AY145" s="65">
        <v>8.58369098712446</v>
      </c>
      <c r="AZ145" s="65">
        <v>249.99910000285</v>
      </c>
      <c r="BA145" s="65">
        <v>249.99910000285</v>
      </c>
      <c r="BB145" s="65">
        <v>249.99910000285</v>
      </c>
      <c r="BC145" s="65">
        <v>249.99910000285</v>
      </c>
      <c r="BD145" s="65">
        <v>0.0</v>
      </c>
      <c r="BE145" s="65">
        <v>249.99910000285</v>
      </c>
      <c r="BF145" s="65">
        <v>249.99910000285</v>
      </c>
      <c r="BG145" s="65">
        <v>249.99910000285</v>
      </c>
      <c r="BH145" s="65">
        <v>249.99910000285</v>
      </c>
      <c r="BI145" s="65">
        <v>10.0</v>
      </c>
      <c r="BJ145" s="65">
        <v>9.6614263423202</v>
      </c>
      <c r="BK145" s="65">
        <v>9.56380342517748</v>
      </c>
      <c r="BL145" s="65">
        <v>9.52817001617997</v>
      </c>
      <c r="BM145" s="65">
        <v>8.8403464574336</v>
      </c>
      <c r="BN145" s="65">
        <v>2.70957226640017</v>
      </c>
      <c r="BO145" s="65">
        <v>2.87082315194748</v>
      </c>
      <c r="BP145" s="65">
        <v>2.93348661783698</v>
      </c>
      <c r="BQ145" s="65">
        <v>3.60067136028699</v>
      </c>
      <c r="BR145" s="65">
        <v>7.91519673037128</v>
      </c>
      <c r="BS145" s="65">
        <v>7.66877475601883</v>
      </c>
      <c r="BT145" s="65">
        <v>8.27160155578282</v>
      </c>
      <c r="BU145" s="65">
        <v>6.77919595480468</v>
      </c>
      <c r="BV145" s="65">
        <v>12.0</v>
      </c>
      <c r="BW145" s="65">
        <v>12.0</v>
      </c>
      <c r="BX145" s="65">
        <v>12.0</v>
      </c>
      <c r="BY145" s="65">
        <v>12.0</v>
      </c>
      <c r="BZ145" s="65">
        <v>0.17374</v>
      </c>
      <c r="CA145" s="65">
        <v>0.17926</v>
      </c>
      <c r="CB145" s="65">
        <v>0.22798</v>
      </c>
      <c r="CC145" s="65">
        <v>0.32244</v>
      </c>
      <c r="CD145" s="65">
        <v>0.610176247873832</v>
      </c>
      <c r="CE145" s="65">
        <v>0.676203743297077</v>
      </c>
      <c r="CF145" s="65">
        <v>0.773274893434622</v>
      </c>
      <c r="CG145" s="65">
        <v>1.0889861819554</v>
      </c>
      <c r="CH145" s="65">
        <v>-0.20825</v>
      </c>
      <c r="CI145" s="65">
        <v>-0.233</v>
      </c>
      <c r="CJ145" s="65">
        <v>-0.1725</v>
      </c>
      <c r="CK145" s="65">
        <v>-0.322</v>
      </c>
      <c r="CL145" s="65">
        <v>0.37225</v>
      </c>
      <c r="CM145" s="65">
        <v>0.45375</v>
      </c>
      <c r="CN145" s="65">
        <v>0.46</v>
      </c>
      <c r="CO145" s="65">
        <v>0.6755</v>
      </c>
      <c r="CP145" s="65">
        <v>26.0</v>
      </c>
      <c r="CQ145" s="65">
        <v>23.5331270207741</v>
      </c>
      <c r="CR145" s="65">
        <v>7.0</v>
      </c>
      <c r="CS145" s="65">
        <v>34.0</v>
      </c>
      <c r="CT145" s="65">
        <v>9.0</v>
      </c>
      <c r="CU145" s="65">
        <v>5.54466097305529</v>
      </c>
      <c r="CV145" s="65">
        <v>4.0</v>
      </c>
      <c r="CW145" s="65">
        <v>13.0</v>
      </c>
      <c r="CX145" s="65"/>
      <c r="CY145" s="65"/>
      <c r="CZ145" s="65"/>
      <c r="DA145" s="65"/>
      <c r="DB145" s="65"/>
      <c r="DC145" s="65"/>
      <c r="DD145" s="65"/>
      <c r="DE145" s="65"/>
      <c r="DF145" s="65"/>
      <c r="DG145" s="65"/>
    </row>
    <row r="146">
      <c r="A146" s="65">
        <v>145.0</v>
      </c>
      <c r="B146" s="70" t="s">
        <v>592</v>
      </c>
      <c r="C146" s="70" t="s">
        <v>448</v>
      </c>
      <c r="D146" s="70" t="s">
        <v>546</v>
      </c>
      <c r="E146" s="65">
        <v>0.8</v>
      </c>
      <c r="F146" s="65">
        <v>50.0</v>
      </c>
      <c r="G146" s="65">
        <v>101.0</v>
      </c>
      <c r="H146" s="65">
        <v>0.951721187764896</v>
      </c>
      <c r="I146" s="65">
        <v>0.937585465291284</v>
      </c>
      <c r="J146" s="65">
        <v>0.976497617736742</v>
      </c>
      <c r="K146" s="72">
        <v>0.00807865866779034</v>
      </c>
      <c r="L146" s="72">
        <v>0.949502481667136</v>
      </c>
      <c r="M146" s="72">
        <v>0.953864329832702</v>
      </c>
      <c r="N146" s="72">
        <v>0.946913293256404</v>
      </c>
      <c r="O146" s="72">
        <v>0.956566859622996</v>
      </c>
      <c r="P146" s="65">
        <v>33.993900282305</v>
      </c>
      <c r="Q146" s="65">
        <v>33.9476624475288</v>
      </c>
      <c r="R146" s="65">
        <v>28.6613865313918</v>
      </c>
      <c r="S146" s="65">
        <v>38.7231411446533</v>
      </c>
      <c r="T146" s="65">
        <v>2.33909478912912</v>
      </c>
      <c r="U146" s="65">
        <v>33.3570694120284</v>
      </c>
      <c r="V146" s="65">
        <v>34.6021706214745</v>
      </c>
      <c r="W146" s="65">
        <v>32.5982470914397</v>
      </c>
      <c r="X146" s="65">
        <v>35.5752840762683</v>
      </c>
      <c r="Y146" s="65">
        <v>8.75775265355335</v>
      </c>
      <c r="Z146" s="65">
        <v>8.75775265355335</v>
      </c>
      <c r="AA146" s="65">
        <v>8.75775265355335</v>
      </c>
      <c r="AB146" s="65">
        <v>8.75775265355335</v>
      </c>
      <c r="AC146" s="65">
        <v>0.0</v>
      </c>
      <c r="AD146" s="65">
        <v>8.75775265355335</v>
      </c>
      <c r="AE146" s="65">
        <v>8.75775265355335</v>
      </c>
      <c r="AF146" s="65">
        <v>8.75775265355335</v>
      </c>
      <c r="AG146" s="65">
        <v>8.75775265355335</v>
      </c>
      <c r="AH146" s="65">
        <v>14.5504323797206</v>
      </c>
      <c r="AI146" s="65">
        <v>14.5504323797206</v>
      </c>
      <c r="AJ146" s="65">
        <v>14.5504323797206</v>
      </c>
      <c r="AK146" s="65">
        <v>14.5504323797206</v>
      </c>
      <c r="AL146" s="65">
        <v>0.0</v>
      </c>
      <c r="AM146" s="65">
        <v>14.5504323797206</v>
      </c>
      <c r="AN146" s="65">
        <v>14.5504323797206</v>
      </c>
      <c r="AO146" s="65">
        <v>14.5504323797206</v>
      </c>
      <c r="AP146" s="65">
        <v>14.5504323797206</v>
      </c>
      <c r="AQ146" s="65">
        <v>8.58369098712446</v>
      </c>
      <c r="AR146" s="65">
        <v>8.58369098712446</v>
      </c>
      <c r="AS146" s="65">
        <v>8.58369098712446</v>
      </c>
      <c r="AT146" s="65">
        <v>8.58369098712446</v>
      </c>
      <c r="AU146" s="65">
        <v>0.0</v>
      </c>
      <c r="AV146" s="65">
        <v>8.58369098712446</v>
      </c>
      <c r="AW146" s="65">
        <v>8.58369098712446</v>
      </c>
      <c r="AX146" s="65">
        <v>8.58369098712446</v>
      </c>
      <c r="AY146" s="65">
        <v>8.58369098712446</v>
      </c>
      <c r="AZ146" s="65">
        <v>249.99910000285</v>
      </c>
      <c r="BA146" s="65">
        <v>249.99910000285</v>
      </c>
      <c r="BB146" s="65">
        <v>249.99910000285</v>
      </c>
      <c r="BC146" s="65">
        <v>249.99910000285</v>
      </c>
      <c r="BD146" s="65">
        <v>0.0</v>
      </c>
      <c r="BE146" s="65">
        <v>249.99910000285</v>
      </c>
      <c r="BF146" s="65">
        <v>249.99910000285</v>
      </c>
      <c r="BG146" s="65">
        <v>249.99910000285</v>
      </c>
      <c r="BH146" s="65">
        <v>249.99910000285</v>
      </c>
      <c r="BI146" s="65">
        <v>10.0</v>
      </c>
      <c r="BJ146" s="65">
        <v>5.94288036004973</v>
      </c>
      <c r="BK146" s="65">
        <v>5.32449213878235</v>
      </c>
      <c r="BL146" s="65">
        <v>4.67522222651455</v>
      </c>
      <c r="BM146" s="65">
        <v>1.12607383842503</v>
      </c>
      <c r="BN146" s="65">
        <v>2.93850169420492</v>
      </c>
      <c r="BO146" s="65">
        <v>3.02148058761942</v>
      </c>
      <c r="BP146" s="65">
        <v>2.76596742116698</v>
      </c>
      <c r="BQ146" s="65">
        <v>1.50911935672228</v>
      </c>
      <c r="BR146" s="65">
        <v>3.49028025741654</v>
      </c>
      <c r="BS146" s="65">
        <v>2.8690269508878</v>
      </c>
      <c r="BT146" s="65">
        <v>2.55338319757286</v>
      </c>
      <c r="BU146" s="65">
        <v>0.37264985488862</v>
      </c>
      <c r="BV146" s="65">
        <v>7.73229690620118</v>
      </c>
      <c r="BW146" s="65">
        <v>7.56542931652899</v>
      </c>
      <c r="BX146" s="65">
        <v>6.16851446311214</v>
      </c>
      <c r="BY146" s="65">
        <v>1.55011454909827</v>
      </c>
      <c r="BZ146" s="65">
        <v>-0.40168</v>
      </c>
      <c r="CA146" s="65">
        <v>-0.45188</v>
      </c>
      <c r="CB146" s="65">
        <v>-0.52098</v>
      </c>
      <c r="CC146" s="65">
        <v>-0.88742</v>
      </c>
      <c r="CD146" s="65">
        <v>0.303163419256859</v>
      </c>
      <c r="CE146" s="65">
        <v>0.351475295384051</v>
      </c>
      <c r="CF146" s="65">
        <v>0.316679809322686</v>
      </c>
      <c r="CG146" s="65">
        <v>0.150879610069399</v>
      </c>
      <c r="CH146" s="65">
        <v>-0.65075</v>
      </c>
      <c r="CI146" s="65">
        <v>-0.713</v>
      </c>
      <c r="CJ146" s="65">
        <v>-0.7445</v>
      </c>
      <c r="CK146" s="65">
        <v>-0.96275</v>
      </c>
      <c r="CL146" s="65">
        <v>-0.22675</v>
      </c>
      <c r="CM146" s="65">
        <v>-0.2435</v>
      </c>
      <c r="CN146" s="65">
        <v>-0.38325</v>
      </c>
      <c r="CO146" s="65">
        <v>-0.845</v>
      </c>
      <c r="CP146" s="65">
        <v>28.0</v>
      </c>
      <c r="CQ146" s="65">
        <v>17.321980845393</v>
      </c>
      <c r="CR146" s="65">
        <v>17.0</v>
      </c>
      <c r="CS146" s="65">
        <v>35.0</v>
      </c>
      <c r="CT146" s="65">
        <v>13.0</v>
      </c>
      <c r="CU146" s="65">
        <v>10.453570818488</v>
      </c>
      <c r="CV146" s="65">
        <v>5.0</v>
      </c>
      <c r="CW146" s="65">
        <v>18.0</v>
      </c>
      <c r="CX146" s="65"/>
      <c r="CY146" s="65"/>
      <c r="CZ146" s="65"/>
      <c r="DA146" s="65"/>
      <c r="DB146" s="65"/>
      <c r="DC146" s="65"/>
      <c r="DD146" s="65"/>
      <c r="DE146" s="65"/>
      <c r="DF146" s="65"/>
      <c r="DG146" s="65"/>
    </row>
    <row r="147">
      <c r="A147" s="65">
        <v>146.0</v>
      </c>
      <c r="B147" s="70" t="s">
        <v>593</v>
      </c>
      <c r="C147" s="70" t="s">
        <v>438</v>
      </c>
      <c r="D147" s="70" t="s">
        <v>546</v>
      </c>
      <c r="E147" s="65">
        <v>0.9</v>
      </c>
      <c r="F147" s="65">
        <v>1.0</v>
      </c>
      <c r="G147" s="65">
        <v>101.0</v>
      </c>
      <c r="H147" s="65">
        <v>1.12082562171301</v>
      </c>
      <c r="I147" s="65">
        <v>1.12082562171301</v>
      </c>
      <c r="J147" s="65">
        <v>1.12082562171301</v>
      </c>
      <c r="K147" s="71" t="s">
        <v>440</v>
      </c>
      <c r="L147" s="71" t="s">
        <v>440</v>
      </c>
      <c r="M147" s="71" t="s">
        <v>440</v>
      </c>
      <c r="N147" s="72">
        <v>1.12082562171301</v>
      </c>
      <c r="O147" s="72">
        <v>1.12082562171301</v>
      </c>
      <c r="P147" s="65">
        <v>10.0683550258047</v>
      </c>
      <c r="Q147" s="65">
        <v>10.0683550258047</v>
      </c>
      <c r="R147" s="65">
        <v>10.0683550258047</v>
      </c>
      <c r="S147" s="65">
        <v>10.0683550258047</v>
      </c>
      <c r="T147" s="70" t="s">
        <v>440</v>
      </c>
      <c r="U147" s="70" t="s">
        <v>440</v>
      </c>
      <c r="V147" s="70" t="s">
        <v>440</v>
      </c>
      <c r="W147" s="65">
        <v>10.0683550258047</v>
      </c>
      <c r="X147" s="65">
        <v>10.0683550258047</v>
      </c>
      <c r="Y147" s="65">
        <v>8.48814400740371</v>
      </c>
      <c r="Z147" s="65">
        <v>8.48814400740371</v>
      </c>
      <c r="AA147" s="65">
        <v>8.48814400740371</v>
      </c>
      <c r="AB147" s="65">
        <v>8.48814400740371</v>
      </c>
      <c r="AC147" s="70" t="s">
        <v>440</v>
      </c>
      <c r="AD147" s="70" t="s">
        <v>440</v>
      </c>
      <c r="AE147" s="70" t="s">
        <v>440</v>
      </c>
      <c r="AF147" s="65">
        <v>8.48814400740371</v>
      </c>
      <c r="AG147" s="65">
        <v>8.48814400740371</v>
      </c>
      <c r="AH147" s="65">
        <v>14.5504323797206</v>
      </c>
      <c r="AI147" s="65">
        <v>14.5504323797206</v>
      </c>
      <c r="AJ147" s="65">
        <v>14.5504323797206</v>
      </c>
      <c r="AK147" s="65">
        <v>14.5504323797206</v>
      </c>
      <c r="AL147" s="70" t="s">
        <v>440</v>
      </c>
      <c r="AM147" s="70" t="s">
        <v>440</v>
      </c>
      <c r="AN147" s="70" t="s">
        <v>440</v>
      </c>
      <c r="AO147" s="65">
        <v>14.5504323797206</v>
      </c>
      <c r="AP147" s="65">
        <v>14.5504323797206</v>
      </c>
      <c r="AQ147" s="65">
        <v>8.58369098712446</v>
      </c>
      <c r="AR147" s="65">
        <v>8.58369098712446</v>
      </c>
      <c r="AS147" s="65">
        <v>8.58369098712446</v>
      </c>
      <c r="AT147" s="65">
        <v>8.58369098712446</v>
      </c>
      <c r="AU147" s="70" t="s">
        <v>440</v>
      </c>
      <c r="AV147" s="70" t="s">
        <v>440</v>
      </c>
      <c r="AW147" s="70" t="s">
        <v>440</v>
      </c>
      <c r="AX147" s="65">
        <v>8.58369098712446</v>
      </c>
      <c r="AY147" s="65">
        <v>8.58369098712446</v>
      </c>
      <c r="AZ147" s="65">
        <v>27.7776777780944</v>
      </c>
      <c r="BA147" s="65">
        <v>27.7776777780944</v>
      </c>
      <c r="BB147" s="65">
        <v>27.7776777780944</v>
      </c>
      <c r="BC147" s="65">
        <v>27.7776777780944</v>
      </c>
      <c r="BD147" s="70" t="s">
        <v>440</v>
      </c>
      <c r="BE147" s="70" t="s">
        <v>440</v>
      </c>
      <c r="BF147" s="70" t="s">
        <v>440</v>
      </c>
      <c r="BG147" s="65">
        <v>27.7776777780944</v>
      </c>
      <c r="BH147" s="65">
        <v>27.7776777780944</v>
      </c>
      <c r="BI147" s="65">
        <v>10.0</v>
      </c>
      <c r="BJ147" s="65">
        <v>12.0</v>
      </c>
      <c r="BK147" s="65">
        <v>12.0</v>
      </c>
      <c r="BL147" s="65">
        <v>12.0</v>
      </c>
      <c r="BM147" s="65">
        <v>12.0</v>
      </c>
      <c r="BN147" s="70" t="s">
        <v>440</v>
      </c>
      <c r="BO147" s="70" t="s">
        <v>440</v>
      </c>
      <c r="BP147" s="70" t="s">
        <v>440</v>
      </c>
      <c r="BQ147" s="70" t="s">
        <v>440</v>
      </c>
      <c r="BR147" s="65">
        <v>12.0</v>
      </c>
      <c r="BS147" s="65">
        <v>12.0</v>
      </c>
      <c r="BT147" s="65">
        <v>12.0</v>
      </c>
      <c r="BU147" s="65">
        <v>12.0</v>
      </c>
      <c r="BV147" s="65">
        <v>12.0</v>
      </c>
      <c r="BW147" s="65">
        <v>12.0</v>
      </c>
      <c r="BX147" s="65">
        <v>12.0</v>
      </c>
      <c r="BY147" s="65">
        <v>12.0</v>
      </c>
      <c r="BZ147" s="65">
        <v>53.1</v>
      </c>
      <c r="CA147" s="65">
        <v>106.4</v>
      </c>
      <c r="CB147" s="65">
        <v>168.5</v>
      </c>
      <c r="CC147" s="65">
        <v>89908.3</v>
      </c>
      <c r="CD147" s="70" t="s">
        <v>440</v>
      </c>
      <c r="CE147" s="70" t="s">
        <v>440</v>
      </c>
      <c r="CF147" s="70" t="s">
        <v>440</v>
      </c>
      <c r="CG147" s="70" t="s">
        <v>440</v>
      </c>
      <c r="CH147" s="65">
        <v>53.1</v>
      </c>
      <c r="CI147" s="65">
        <v>106.4</v>
      </c>
      <c r="CJ147" s="65">
        <v>168.5</v>
      </c>
      <c r="CK147" s="65">
        <v>89908.3</v>
      </c>
      <c r="CL147" s="65">
        <v>53.1</v>
      </c>
      <c r="CM147" s="65">
        <v>106.4</v>
      </c>
      <c r="CN147" s="65">
        <v>168.5</v>
      </c>
      <c r="CO147" s="65">
        <v>89908.3</v>
      </c>
      <c r="CP147" s="65">
        <v>4.0</v>
      </c>
      <c r="CQ147" s="70" t="s">
        <v>440</v>
      </c>
      <c r="CR147" s="65">
        <v>4.0</v>
      </c>
      <c r="CS147" s="65">
        <v>4.0</v>
      </c>
      <c r="CT147" s="65">
        <v>3.0</v>
      </c>
      <c r="CU147" s="70" t="s">
        <v>440</v>
      </c>
      <c r="CV147" s="65">
        <v>3.0</v>
      </c>
      <c r="CW147" s="65">
        <v>3.0</v>
      </c>
      <c r="CX147" s="65"/>
      <c r="CY147" s="65"/>
      <c r="CZ147" s="65"/>
      <c r="DA147" s="70"/>
      <c r="DB147" s="65"/>
      <c r="DC147" s="65"/>
      <c r="DD147" s="65"/>
      <c r="DE147" s="70"/>
      <c r="DF147" s="65"/>
      <c r="DG147" s="65"/>
    </row>
    <row r="148">
      <c r="A148" s="65">
        <v>147.0</v>
      </c>
      <c r="B148" s="70" t="s">
        <v>594</v>
      </c>
      <c r="C148" s="70" t="s">
        <v>442</v>
      </c>
      <c r="D148" s="70" t="s">
        <v>546</v>
      </c>
      <c r="E148" s="65">
        <v>0.9</v>
      </c>
      <c r="F148" s="65">
        <v>50.0</v>
      </c>
      <c r="G148" s="65">
        <v>101.0</v>
      </c>
      <c r="H148" s="65">
        <v>1.08009587857784</v>
      </c>
      <c r="I148" s="65">
        <v>1.0631054614779</v>
      </c>
      <c r="J148" s="65">
        <v>1.10026959780411</v>
      </c>
      <c r="K148" s="72">
        <v>0.0080452154467263</v>
      </c>
      <c r="L148" s="72">
        <v>1.0780240044101</v>
      </c>
      <c r="M148" s="72">
        <v>1.08234168162859</v>
      </c>
      <c r="N148" s="72">
        <v>1.07444009042334</v>
      </c>
      <c r="O148" s="72">
        <v>1.08656238137049</v>
      </c>
      <c r="P148" s="65">
        <v>15.9016302963504</v>
      </c>
      <c r="Q148" s="65">
        <v>15.7482069838319</v>
      </c>
      <c r="R148" s="65">
        <v>12.4014885744976</v>
      </c>
      <c r="S148" s="65">
        <v>18.9063191342342</v>
      </c>
      <c r="T148" s="65">
        <v>1.56480344228622</v>
      </c>
      <c r="U148" s="65">
        <v>15.512799120234</v>
      </c>
      <c r="V148" s="65">
        <v>16.3148340814165</v>
      </c>
      <c r="W148" s="65">
        <v>14.8320098021709</v>
      </c>
      <c r="X148" s="65">
        <v>17.0415008292782</v>
      </c>
      <c r="Y148" s="65">
        <v>8.48814400740371</v>
      </c>
      <c r="Z148" s="65">
        <v>8.48814400740371</v>
      </c>
      <c r="AA148" s="65">
        <v>8.48814400740371</v>
      </c>
      <c r="AB148" s="65">
        <v>8.48814400740371</v>
      </c>
      <c r="AC148" s="65">
        <v>0.0</v>
      </c>
      <c r="AD148" s="65">
        <v>8.48814400740371</v>
      </c>
      <c r="AE148" s="65">
        <v>8.48814400740371</v>
      </c>
      <c r="AF148" s="65">
        <v>8.48814400740371</v>
      </c>
      <c r="AG148" s="65">
        <v>8.48814400740371</v>
      </c>
      <c r="AH148" s="65">
        <v>14.5504323797206</v>
      </c>
      <c r="AI148" s="65">
        <v>14.5504323797206</v>
      </c>
      <c r="AJ148" s="65">
        <v>14.5504323797206</v>
      </c>
      <c r="AK148" s="65">
        <v>14.5504323797206</v>
      </c>
      <c r="AL148" s="65">
        <v>0.0</v>
      </c>
      <c r="AM148" s="65">
        <v>14.5504323797206</v>
      </c>
      <c r="AN148" s="65">
        <v>14.5504323797206</v>
      </c>
      <c r="AO148" s="65">
        <v>14.5504323797206</v>
      </c>
      <c r="AP148" s="65">
        <v>14.5504323797206</v>
      </c>
      <c r="AQ148" s="65">
        <v>8.58369098712446</v>
      </c>
      <c r="AR148" s="65">
        <v>8.58369098712446</v>
      </c>
      <c r="AS148" s="65">
        <v>8.58369098712446</v>
      </c>
      <c r="AT148" s="65">
        <v>8.58369098712446</v>
      </c>
      <c r="AU148" s="65">
        <v>0.0</v>
      </c>
      <c r="AV148" s="65">
        <v>8.58369098712446</v>
      </c>
      <c r="AW148" s="65">
        <v>8.58369098712446</v>
      </c>
      <c r="AX148" s="65">
        <v>8.58369098712446</v>
      </c>
      <c r="AY148" s="65">
        <v>8.58369098712446</v>
      </c>
      <c r="AZ148" s="65">
        <v>27.7776777780944</v>
      </c>
      <c r="BA148" s="65">
        <v>27.7776777780944</v>
      </c>
      <c r="BB148" s="65">
        <v>27.7776777780944</v>
      </c>
      <c r="BC148" s="65">
        <v>27.7776777780944</v>
      </c>
      <c r="BD148" s="65">
        <v>0.0</v>
      </c>
      <c r="BE148" s="65">
        <v>27.7776777780944</v>
      </c>
      <c r="BF148" s="65">
        <v>27.7776777780944</v>
      </c>
      <c r="BG148" s="65">
        <v>27.7776777780944</v>
      </c>
      <c r="BH148" s="65">
        <v>27.7776777780944</v>
      </c>
      <c r="BI148" s="65">
        <v>10.0</v>
      </c>
      <c r="BJ148" s="65">
        <v>12.0</v>
      </c>
      <c r="BK148" s="65">
        <v>12.0</v>
      </c>
      <c r="BL148" s="65">
        <v>12.0</v>
      </c>
      <c r="BM148" s="65">
        <v>12.0</v>
      </c>
      <c r="BN148" s="65">
        <v>0.0</v>
      </c>
      <c r="BO148" s="65">
        <v>0.0</v>
      </c>
      <c r="BP148" s="65">
        <v>0.0</v>
      </c>
      <c r="BQ148" s="65">
        <v>0.0</v>
      </c>
      <c r="BR148" s="65">
        <v>12.0</v>
      </c>
      <c r="BS148" s="65">
        <v>12.0</v>
      </c>
      <c r="BT148" s="65">
        <v>12.0</v>
      </c>
      <c r="BU148" s="65">
        <v>12.0</v>
      </c>
      <c r="BV148" s="65">
        <v>12.0</v>
      </c>
      <c r="BW148" s="65">
        <v>12.0</v>
      </c>
      <c r="BX148" s="65">
        <v>12.0</v>
      </c>
      <c r="BY148" s="65">
        <v>12.0</v>
      </c>
      <c r="BZ148" s="65">
        <v>22.3503</v>
      </c>
      <c r="CA148" s="65">
        <v>40.6199</v>
      </c>
      <c r="CB148" s="65">
        <v>57.89798</v>
      </c>
      <c r="CC148" s="65">
        <v>8286.70788</v>
      </c>
      <c r="CD148" s="65">
        <v>7.41766119763212</v>
      </c>
      <c r="CE148" s="65">
        <v>14.7785832703812</v>
      </c>
      <c r="CF148" s="65">
        <v>19.0421456211409</v>
      </c>
      <c r="CG148" s="65">
        <v>4177.91600265577</v>
      </c>
      <c r="CH148" s="65">
        <v>16.173</v>
      </c>
      <c r="CI148" s="65">
        <v>30.21325</v>
      </c>
      <c r="CJ148" s="65">
        <v>46.2655</v>
      </c>
      <c r="CK148" s="65">
        <v>5642.85075</v>
      </c>
      <c r="CL148" s="65">
        <v>25.991</v>
      </c>
      <c r="CM148" s="65">
        <v>47.776</v>
      </c>
      <c r="CN148" s="65">
        <v>66.8805</v>
      </c>
      <c r="CO148" s="65">
        <v>10851.4175</v>
      </c>
      <c r="CP148" s="65">
        <v>6.0</v>
      </c>
      <c r="CQ148" s="65">
        <v>1.75301489568395</v>
      </c>
      <c r="CR148" s="65">
        <v>5.0</v>
      </c>
      <c r="CS148" s="65">
        <v>6.0</v>
      </c>
      <c r="CT148" s="65">
        <v>4.0</v>
      </c>
      <c r="CU148" s="65">
        <v>1.69332422730424</v>
      </c>
      <c r="CV148" s="65">
        <v>4.0</v>
      </c>
      <c r="CW148" s="65">
        <v>5.0</v>
      </c>
      <c r="CX148" s="65"/>
      <c r="CY148" s="65"/>
      <c r="CZ148" s="65"/>
      <c r="DA148" s="65"/>
      <c r="DB148" s="65"/>
      <c r="DC148" s="65"/>
      <c r="DD148" s="65"/>
      <c r="DE148" s="65"/>
      <c r="DF148" s="65"/>
      <c r="DG148" s="65"/>
    </row>
    <row r="149">
      <c r="A149" s="65">
        <v>148.0</v>
      </c>
      <c r="B149" s="70" t="s">
        <v>595</v>
      </c>
      <c r="C149" s="70" t="s">
        <v>444</v>
      </c>
      <c r="D149" s="70" t="s">
        <v>546</v>
      </c>
      <c r="E149" s="65">
        <v>0.9</v>
      </c>
      <c r="F149" s="65">
        <v>50.0</v>
      </c>
      <c r="G149" s="65">
        <v>101.0</v>
      </c>
      <c r="H149" s="65">
        <v>1.01433466193458</v>
      </c>
      <c r="I149" s="65">
        <v>0.993003656789425</v>
      </c>
      <c r="J149" s="65">
        <v>1.03754490908641</v>
      </c>
      <c r="K149" s="72">
        <v>0.00952219599534347</v>
      </c>
      <c r="L149" s="72">
        <v>1.01158756562215</v>
      </c>
      <c r="M149" s="72">
        <v>1.01716158569473</v>
      </c>
      <c r="N149" s="72">
        <v>1.00855515221574</v>
      </c>
      <c r="O149" s="72">
        <v>1.02021877378548</v>
      </c>
      <c r="P149" s="65">
        <v>24.996444151629</v>
      </c>
      <c r="Q149" s="65">
        <v>25.0339371761068</v>
      </c>
      <c r="R149" s="65">
        <v>20.862240165063</v>
      </c>
      <c r="S149" s="65">
        <v>31.3031257662573</v>
      </c>
      <c r="T149" s="65">
        <v>2.03638909216765</v>
      </c>
      <c r="U149" s="65">
        <v>24.4479853799529</v>
      </c>
      <c r="V149" s="65">
        <v>25.5785682713575</v>
      </c>
      <c r="W149" s="65">
        <v>23.9526515908408</v>
      </c>
      <c r="X149" s="65">
        <v>26.2506242106219</v>
      </c>
      <c r="Y149" s="65">
        <v>16.1474663475597</v>
      </c>
      <c r="Z149" s="65">
        <v>21.6938721800865</v>
      </c>
      <c r="AA149" s="65">
        <v>8.48814400740371</v>
      </c>
      <c r="AB149" s="65">
        <v>21.6938721800865</v>
      </c>
      <c r="AC149" s="65">
        <v>6.30790603449582</v>
      </c>
      <c r="AD149" s="65">
        <v>14.2986644033841</v>
      </c>
      <c r="AE149" s="65">
        <v>17.8642110100085</v>
      </c>
      <c r="AF149" s="65">
        <v>8.48814400740371</v>
      </c>
      <c r="AG149" s="65">
        <v>21.6938721800865</v>
      </c>
      <c r="AH149" s="65">
        <v>14.5504323797206</v>
      </c>
      <c r="AI149" s="65">
        <v>14.5504323797206</v>
      </c>
      <c r="AJ149" s="65">
        <v>14.5504323797206</v>
      </c>
      <c r="AK149" s="65">
        <v>14.5504323797206</v>
      </c>
      <c r="AL149" s="65">
        <v>0.0</v>
      </c>
      <c r="AM149" s="65">
        <v>14.5504323797206</v>
      </c>
      <c r="AN149" s="65">
        <v>14.5504323797206</v>
      </c>
      <c r="AO149" s="65">
        <v>14.5504323797206</v>
      </c>
      <c r="AP149" s="65">
        <v>14.5504323797206</v>
      </c>
      <c r="AQ149" s="65">
        <v>8.58369098712446</v>
      </c>
      <c r="AR149" s="65">
        <v>8.58369098712446</v>
      </c>
      <c r="AS149" s="65">
        <v>8.58369098712446</v>
      </c>
      <c r="AT149" s="65">
        <v>8.58369098712446</v>
      </c>
      <c r="AU149" s="65">
        <v>0.0</v>
      </c>
      <c r="AV149" s="65">
        <v>8.58369098712446</v>
      </c>
      <c r="AW149" s="65">
        <v>8.58369098712446</v>
      </c>
      <c r="AX149" s="65">
        <v>8.58369098712446</v>
      </c>
      <c r="AY149" s="65">
        <v>8.58369098712446</v>
      </c>
      <c r="AZ149" s="65">
        <v>156.666102668453</v>
      </c>
      <c r="BA149" s="65">
        <v>249.99910000285</v>
      </c>
      <c r="BB149" s="65">
        <v>27.7776777780944</v>
      </c>
      <c r="BC149" s="65">
        <v>249.99910000285</v>
      </c>
      <c r="BD149" s="65">
        <v>106.147259122403</v>
      </c>
      <c r="BE149" s="65">
        <v>127.777317779234</v>
      </c>
      <c r="BF149" s="65">
        <v>185.554887557671</v>
      </c>
      <c r="BG149" s="65">
        <v>27.7776777780944</v>
      </c>
      <c r="BH149" s="65">
        <v>249.99910000285</v>
      </c>
      <c r="BI149" s="65">
        <v>10.0</v>
      </c>
      <c r="BJ149" s="65">
        <v>11.9337570282911</v>
      </c>
      <c r="BK149" s="65">
        <v>11.9531550456212</v>
      </c>
      <c r="BL149" s="65">
        <v>12.0</v>
      </c>
      <c r="BM149" s="65">
        <v>12.0</v>
      </c>
      <c r="BN149" s="65">
        <v>0.361248410310613</v>
      </c>
      <c r="BO149" s="65">
        <v>0.331243849056586</v>
      </c>
      <c r="BP149" s="65">
        <v>0.0</v>
      </c>
      <c r="BQ149" s="65">
        <v>0.0</v>
      </c>
      <c r="BR149" s="65">
        <v>12.0</v>
      </c>
      <c r="BS149" s="65">
        <v>12.0</v>
      </c>
      <c r="BT149" s="65">
        <v>12.0</v>
      </c>
      <c r="BU149" s="65">
        <v>12.0</v>
      </c>
      <c r="BV149" s="65">
        <v>12.0</v>
      </c>
      <c r="BW149" s="65">
        <v>12.0</v>
      </c>
      <c r="BX149" s="65">
        <v>12.0</v>
      </c>
      <c r="BY149" s="65">
        <v>12.0</v>
      </c>
      <c r="BZ149" s="65">
        <v>3.80494</v>
      </c>
      <c r="CA149" s="65">
        <v>5.15254</v>
      </c>
      <c r="CB149" s="65">
        <v>6.2062</v>
      </c>
      <c r="CC149" s="65">
        <v>76.10292</v>
      </c>
      <c r="CD149" s="65">
        <v>2.50882015859313</v>
      </c>
      <c r="CE149" s="65">
        <v>3.30054045796955</v>
      </c>
      <c r="CF149" s="65">
        <v>4.36133943102954</v>
      </c>
      <c r="CG149" s="65">
        <v>72.5207367266855</v>
      </c>
      <c r="CH149" s="65">
        <v>2.1655</v>
      </c>
      <c r="CI149" s="65">
        <v>2.9825</v>
      </c>
      <c r="CJ149" s="65">
        <v>3.50525</v>
      </c>
      <c r="CK149" s="65">
        <v>36.2065</v>
      </c>
      <c r="CL149" s="65">
        <v>4.50975</v>
      </c>
      <c r="CM149" s="65">
        <v>6.122</v>
      </c>
      <c r="CN149" s="65">
        <v>8.26775</v>
      </c>
      <c r="CO149" s="65">
        <v>107.6015</v>
      </c>
      <c r="CP149" s="65">
        <v>10.0</v>
      </c>
      <c r="CQ149" s="65">
        <v>8.02864768647058</v>
      </c>
      <c r="CR149" s="65">
        <v>6.0</v>
      </c>
      <c r="CS149" s="65">
        <v>13.0</v>
      </c>
      <c r="CT149" s="65">
        <v>6.0</v>
      </c>
      <c r="CU149" s="65">
        <v>3.12782117553457</v>
      </c>
      <c r="CV149" s="65">
        <v>4.0</v>
      </c>
      <c r="CW149" s="65">
        <v>7.0</v>
      </c>
      <c r="CX149" s="65"/>
      <c r="CY149" s="65"/>
      <c r="CZ149" s="65"/>
      <c r="DA149" s="65"/>
      <c r="DB149" s="65"/>
      <c r="DC149" s="65"/>
      <c r="DD149" s="65"/>
      <c r="DE149" s="65"/>
      <c r="DF149" s="65"/>
      <c r="DG149" s="65"/>
    </row>
    <row r="150">
      <c r="A150" s="65">
        <v>149.0</v>
      </c>
      <c r="B150" s="70" t="s">
        <v>596</v>
      </c>
      <c r="C150" s="70" t="s">
        <v>446</v>
      </c>
      <c r="D150" s="70" t="s">
        <v>546</v>
      </c>
      <c r="E150" s="65">
        <v>0.9</v>
      </c>
      <c r="F150" s="65">
        <v>50.0</v>
      </c>
      <c r="G150" s="65">
        <v>101.0</v>
      </c>
      <c r="H150" s="65">
        <v>0.98279749569807</v>
      </c>
      <c r="I150" s="65">
        <v>0.962957282927777</v>
      </c>
      <c r="J150" s="65">
        <v>1.0048761957134</v>
      </c>
      <c r="K150" s="72">
        <v>0.0102828757551536</v>
      </c>
      <c r="L150" s="72">
        <v>0.979870500741436</v>
      </c>
      <c r="M150" s="72">
        <v>0.985323446727532</v>
      </c>
      <c r="N150" s="72">
        <v>0.974820220368704</v>
      </c>
      <c r="O150" s="72">
        <v>0.990102760805748</v>
      </c>
      <c r="P150" s="65">
        <v>29.5848694649636</v>
      </c>
      <c r="Q150" s="65">
        <v>29.3880713470539</v>
      </c>
      <c r="R150" s="65">
        <v>21.6988618403572</v>
      </c>
      <c r="S150" s="65">
        <v>35.0268249852981</v>
      </c>
      <c r="T150" s="65">
        <v>2.82868210202257</v>
      </c>
      <c r="U150" s="65">
        <v>28.7897590930931</v>
      </c>
      <c r="V150" s="65">
        <v>30.376822043413</v>
      </c>
      <c r="W150" s="65">
        <v>28.3333881666294</v>
      </c>
      <c r="X150" s="65">
        <v>31.9452037917482</v>
      </c>
      <c r="Y150" s="65">
        <v>21.6938721800865</v>
      </c>
      <c r="Z150" s="65">
        <v>21.6938721800865</v>
      </c>
      <c r="AA150" s="65">
        <v>21.6938721800865</v>
      </c>
      <c r="AB150" s="65">
        <v>21.6938721800865</v>
      </c>
      <c r="AC150" s="65">
        <v>0.0</v>
      </c>
      <c r="AD150" s="65">
        <v>21.6938721800865</v>
      </c>
      <c r="AE150" s="65">
        <v>21.6938721800865</v>
      </c>
      <c r="AF150" s="65">
        <v>21.6938721800865</v>
      </c>
      <c r="AG150" s="65">
        <v>21.6938721800865</v>
      </c>
      <c r="AH150" s="65">
        <v>14.5504323797206</v>
      </c>
      <c r="AI150" s="65">
        <v>14.5504323797206</v>
      </c>
      <c r="AJ150" s="65">
        <v>14.5504323797206</v>
      </c>
      <c r="AK150" s="65">
        <v>14.5504323797206</v>
      </c>
      <c r="AL150" s="65">
        <v>0.0</v>
      </c>
      <c r="AM150" s="65">
        <v>14.5504323797206</v>
      </c>
      <c r="AN150" s="65">
        <v>14.5504323797206</v>
      </c>
      <c r="AO150" s="65">
        <v>14.5504323797206</v>
      </c>
      <c r="AP150" s="65">
        <v>14.5504323797206</v>
      </c>
      <c r="AQ150" s="65">
        <v>8.58369098712446</v>
      </c>
      <c r="AR150" s="65">
        <v>8.58369098712446</v>
      </c>
      <c r="AS150" s="65">
        <v>8.58369098712446</v>
      </c>
      <c r="AT150" s="65">
        <v>8.58369098712446</v>
      </c>
      <c r="AU150" s="65">
        <v>0.0</v>
      </c>
      <c r="AV150" s="65">
        <v>8.58369098712446</v>
      </c>
      <c r="AW150" s="65">
        <v>8.58369098712446</v>
      </c>
      <c r="AX150" s="65">
        <v>8.58369098712446</v>
      </c>
      <c r="AY150" s="65">
        <v>8.58369098712446</v>
      </c>
      <c r="AZ150" s="65">
        <v>249.99910000285</v>
      </c>
      <c r="BA150" s="65">
        <v>249.99910000285</v>
      </c>
      <c r="BB150" s="65">
        <v>249.99910000285</v>
      </c>
      <c r="BC150" s="65">
        <v>249.99910000285</v>
      </c>
      <c r="BD150" s="65">
        <v>0.0</v>
      </c>
      <c r="BE150" s="65">
        <v>249.99910000285</v>
      </c>
      <c r="BF150" s="65">
        <v>249.99910000285</v>
      </c>
      <c r="BG150" s="65">
        <v>249.99910000285</v>
      </c>
      <c r="BH150" s="65">
        <v>249.99910000285</v>
      </c>
      <c r="BI150" s="65">
        <v>10.0</v>
      </c>
      <c r="BJ150" s="65">
        <v>10.8735523514254</v>
      </c>
      <c r="BK150" s="65">
        <v>11.0313915721662</v>
      </c>
      <c r="BL150" s="65">
        <v>10.8622072222786</v>
      </c>
      <c r="BM150" s="65">
        <v>10.8808273855075</v>
      </c>
      <c r="BN150" s="65">
        <v>1.93093952855959</v>
      </c>
      <c r="BO150" s="65">
        <v>1.71119296194229</v>
      </c>
      <c r="BP150" s="65">
        <v>2.02051555953675</v>
      </c>
      <c r="BQ150" s="65">
        <v>2.08262828487108</v>
      </c>
      <c r="BR150" s="65">
        <v>10.1441360114115</v>
      </c>
      <c r="BS150" s="65">
        <v>10.3552006440998</v>
      </c>
      <c r="BT150" s="65">
        <v>10.1939077634714</v>
      </c>
      <c r="BU150" s="65">
        <v>10.5520468646517</v>
      </c>
      <c r="BV150" s="65">
        <v>12.0</v>
      </c>
      <c r="BW150" s="65">
        <v>12.0</v>
      </c>
      <c r="BX150" s="65">
        <v>12.0</v>
      </c>
      <c r="BY150" s="65">
        <v>12.0</v>
      </c>
      <c r="BZ150" s="65">
        <v>0.88508</v>
      </c>
      <c r="CA150" s="65">
        <v>1.04214</v>
      </c>
      <c r="CB150" s="65">
        <v>1.21542</v>
      </c>
      <c r="CC150" s="65">
        <v>4.01374</v>
      </c>
      <c r="CD150" s="65">
        <v>1.18291002021217</v>
      </c>
      <c r="CE150" s="65">
        <v>1.40799968126736</v>
      </c>
      <c r="CF150" s="65">
        <v>1.63371419939539</v>
      </c>
      <c r="CG150" s="65">
        <v>5.21326422405348</v>
      </c>
      <c r="CH150" s="65">
        <v>0.0145</v>
      </c>
      <c r="CI150" s="65">
        <v>0.03525</v>
      </c>
      <c r="CJ150" s="65">
        <v>0.01975</v>
      </c>
      <c r="CK150" s="65">
        <v>0.055</v>
      </c>
      <c r="CL150" s="65">
        <v>1.364</v>
      </c>
      <c r="CM150" s="65">
        <v>1.37975</v>
      </c>
      <c r="CN150" s="65">
        <v>1.7845</v>
      </c>
      <c r="CO150" s="65">
        <v>6.625</v>
      </c>
      <c r="CP150" s="65">
        <v>19.0</v>
      </c>
      <c r="CQ150" s="65">
        <v>15.1629112491969</v>
      </c>
      <c r="CR150" s="65">
        <v>6.0</v>
      </c>
      <c r="CS150" s="65">
        <v>28.0</v>
      </c>
      <c r="CT150" s="65">
        <v>8.0</v>
      </c>
      <c r="CU150" s="65">
        <v>6.60985658555711</v>
      </c>
      <c r="CV150" s="65">
        <v>4.0</v>
      </c>
      <c r="CW150" s="65">
        <v>11.0</v>
      </c>
      <c r="CX150" s="65"/>
      <c r="CY150" s="65"/>
      <c r="CZ150" s="65"/>
      <c r="DA150" s="65"/>
      <c r="DB150" s="65"/>
      <c r="DC150" s="65"/>
      <c r="DD150" s="65"/>
      <c r="DE150" s="65"/>
      <c r="DF150" s="65"/>
      <c r="DG150" s="65"/>
    </row>
    <row r="151">
      <c r="A151" s="65">
        <v>150.0</v>
      </c>
      <c r="B151" s="70" t="s">
        <v>597</v>
      </c>
      <c r="C151" s="70" t="s">
        <v>448</v>
      </c>
      <c r="D151" s="70" t="s">
        <v>546</v>
      </c>
      <c r="E151" s="65">
        <v>0.9</v>
      </c>
      <c r="F151" s="65">
        <v>50.0</v>
      </c>
      <c r="G151" s="65">
        <v>101.0</v>
      </c>
      <c r="H151" s="65">
        <v>0.954390800738332</v>
      </c>
      <c r="I151" s="65">
        <v>0.930269366588674</v>
      </c>
      <c r="J151" s="65">
        <v>0.966645840913166</v>
      </c>
      <c r="K151" s="72">
        <v>0.0077602937865405</v>
      </c>
      <c r="L151" s="72">
        <v>0.95228744409423</v>
      </c>
      <c r="M151" s="72">
        <v>0.956653134749244</v>
      </c>
      <c r="N151" s="72">
        <v>0.949252466864919</v>
      </c>
      <c r="O151" s="72">
        <v>0.960853650428863</v>
      </c>
      <c r="P151" s="65">
        <v>33.9147640253527</v>
      </c>
      <c r="Q151" s="65">
        <v>33.7422055180009</v>
      </c>
      <c r="R151" s="65">
        <v>28.6749763392663</v>
      </c>
      <c r="S151" s="65">
        <v>39.4693248948399</v>
      </c>
      <c r="T151" s="65">
        <v>2.56924372642237</v>
      </c>
      <c r="U151" s="65">
        <v>33.1932674983324</v>
      </c>
      <c r="V151" s="65">
        <v>34.5892114875761</v>
      </c>
      <c r="W151" s="65">
        <v>32.0129045163727</v>
      </c>
      <c r="X151" s="65">
        <v>35.4362297366384</v>
      </c>
      <c r="Y151" s="65">
        <v>8.48814400740371</v>
      </c>
      <c r="Z151" s="65">
        <v>8.48814400740371</v>
      </c>
      <c r="AA151" s="65">
        <v>8.48814400740371</v>
      </c>
      <c r="AB151" s="65">
        <v>8.48814400740371</v>
      </c>
      <c r="AC151" s="65">
        <v>0.0</v>
      </c>
      <c r="AD151" s="65">
        <v>8.48814400740371</v>
      </c>
      <c r="AE151" s="65">
        <v>8.48814400740371</v>
      </c>
      <c r="AF151" s="65">
        <v>8.48814400740371</v>
      </c>
      <c r="AG151" s="65">
        <v>8.48814400740371</v>
      </c>
      <c r="AH151" s="65">
        <v>14.5504323797206</v>
      </c>
      <c r="AI151" s="65">
        <v>14.5504323797206</v>
      </c>
      <c r="AJ151" s="65">
        <v>14.5504323797206</v>
      </c>
      <c r="AK151" s="65">
        <v>14.5504323797206</v>
      </c>
      <c r="AL151" s="65">
        <v>0.0</v>
      </c>
      <c r="AM151" s="65">
        <v>14.5504323797206</v>
      </c>
      <c r="AN151" s="65">
        <v>14.5504323797206</v>
      </c>
      <c r="AO151" s="65">
        <v>14.5504323797206</v>
      </c>
      <c r="AP151" s="65">
        <v>14.5504323797206</v>
      </c>
      <c r="AQ151" s="65">
        <v>8.58369098712446</v>
      </c>
      <c r="AR151" s="65">
        <v>8.58369098712446</v>
      </c>
      <c r="AS151" s="65">
        <v>8.58369098712446</v>
      </c>
      <c r="AT151" s="65">
        <v>8.58369098712446</v>
      </c>
      <c r="AU151" s="65">
        <v>0.0</v>
      </c>
      <c r="AV151" s="65">
        <v>8.58369098712446</v>
      </c>
      <c r="AW151" s="65">
        <v>8.58369098712446</v>
      </c>
      <c r="AX151" s="65">
        <v>8.58369098712446</v>
      </c>
      <c r="AY151" s="65">
        <v>8.58369098712446</v>
      </c>
      <c r="AZ151" s="65">
        <v>7742.47212708826</v>
      </c>
      <c r="BA151" s="65">
        <v>249.99910000285</v>
      </c>
      <c r="BB151" s="65">
        <v>249.99910000285</v>
      </c>
      <c r="BC151" s="65">
        <v>249999.10000285</v>
      </c>
      <c r="BD151" s="65">
        <v>39165.1159728429</v>
      </c>
      <c r="BE151" s="65">
        <v>249.99910000285</v>
      </c>
      <c r="BF151" s="65">
        <v>17732.4361632022</v>
      </c>
      <c r="BG151" s="65">
        <v>249.99910000285</v>
      </c>
      <c r="BH151" s="65">
        <v>249.99910000285</v>
      </c>
      <c r="BI151" s="65">
        <v>10.0</v>
      </c>
      <c r="BJ151" s="65">
        <v>6.08699339866147</v>
      </c>
      <c r="BK151" s="65">
        <v>5.46616877265486</v>
      </c>
      <c r="BL151" s="65">
        <v>5.18655263770156</v>
      </c>
      <c r="BM151" s="65">
        <v>1.66947768019665</v>
      </c>
      <c r="BN151" s="65">
        <v>3.13756323830282</v>
      </c>
      <c r="BO151" s="65">
        <v>3.20355146786601</v>
      </c>
      <c r="BP151" s="65">
        <v>3.23373440541065</v>
      </c>
      <c r="BQ151" s="65">
        <v>1.35846265278306</v>
      </c>
      <c r="BR151" s="65">
        <v>3.64951924543887</v>
      </c>
      <c r="BS151" s="65">
        <v>2.90717666425333</v>
      </c>
      <c r="BT151" s="65">
        <v>2.80667375241752</v>
      </c>
      <c r="BU151" s="65">
        <v>0.676575217621769</v>
      </c>
      <c r="BV151" s="65">
        <v>8.19811279920621</v>
      </c>
      <c r="BW151" s="65">
        <v>7.77203674208655</v>
      </c>
      <c r="BX151" s="65">
        <v>7.5472749617791</v>
      </c>
      <c r="BY151" s="65">
        <v>2.3173133296183</v>
      </c>
      <c r="BZ151" s="65">
        <v>-0.35256</v>
      </c>
      <c r="CA151" s="65">
        <v>-0.44338</v>
      </c>
      <c r="CB151" s="65">
        <v>-0.4631</v>
      </c>
      <c r="CC151" s="65">
        <v>-0.83304</v>
      </c>
      <c r="CD151" s="65">
        <v>0.407912513629467</v>
      </c>
      <c r="CE151" s="65">
        <v>0.344317537948295</v>
      </c>
      <c r="CF151" s="65">
        <v>0.370993165127646</v>
      </c>
      <c r="CG151" s="65">
        <v>0.135840536764883</v>
      </c>
      <c r="CH151" s="65">
        <v>-0.635</v>
      </c>
      <c r="CI151" s="65">
        <v>-0.70925</v>
      </c>
      <c r="CJ151" s="65">
        <v>-0.7195</v>
      </c>
      <c r="CK151" s="65">
        <v>-0.93225</v>
      </c>
      <c r="CL151" s="65">
        <v>-0.18025</v>
      </c>
      <c r="CM151" s="65">
        <v>-0.223</v>
      </c>
      <c r="CN151" s="65">
        <v>-0.2455</v>
      </c>
      <c r="CO151" s="65">
        <v>-0.7685</v>
      </c>
      <c r="CP151" s="65">
        <v>22.0</v>
      </c>
      <c r="CQ151" s="65">
        <v>18.5721318548155</v>
      </c>
      <c r="CR151" s="65">
        <v>10.0</v>
      </c>
      <c r="CS151" s="65">
        <v>26.0</v>
      </c>
      <c r="CT151" s="65">
        <v>10.0</v>
      </c>
      <c r="CU151" s="65">
        <v>8.3986393455811</v>
      </c>
      <c r="CV151" s="65">
        <v>5.0</v>
      </c>
      <c r="CW151" s="65">
        <v>13.0</v>
      </c>
      <c r="CX151" s="65"/>
      <c r="CY151" s="65"/>
      <c r="CZ151" s="65"/>
      <c r="DA151" s="65"/>
      <c r="DB151" s="65"/>
      <c r="DC151" s="65"/>
      <c r="DD151" s="65"/>
      <c r="DE151" s="65"/>
      <c r="DF151" s="65"/>
      <c r="DG151" s="65"/>
    </row>
    <row r="152">
      <c r="A152" s="65">
        <v>151.0</v>
      </c>
      <c r="B152" s="70" t="s">
        <v>598</v>
      </c>
      <c r="C152" s="70" t="s">
        <v>438</v>
      </c>
      <c r="D152" s="70" t="s">
        <v>599</v>
      </c>
      <c r="E152" s="65">
        <v>0.0</v>
      </c>
      <c r="F152" s="65">
        <v>1.0</v>
      </c>
      <c r="G152" s="65">
        <v>101.0</v>
      </c>
      <c r="H152" s="65">
        <v>0.837079201317298</v>
      </c>
      <c r="I152" s="65">
        <v>0.837079201317298</v>
      </c>
      <c r="J152" s="65">
        <v>0.837079201317298</v>
      </c>
      <c r="K152" s="71" t="s">
        <v>440</v>
      </c>
      <c r="L152" s="71" t="s">
        <v>440</v>
      </c>
      <c r="M152" s="71" t="s">
        <v>440</v>
      </c>
      <c r="N152" s="72">
        <v>0.837079201317298</v>
      </c>
      <c r="O152" s="72">
        <v>0.837079201317298</v>
      </c>
      <c r="P152" s="65">
        <v>46.9332739470926</v>
      </c>
      <c r="Q152" s="65">
        <v>46.9332739470926</v>
      </c>
      <c r="R152" s="65">
        <v>46.9332739470926</v>
      </c>
      <c r="S152" s="65">
        <v>46.9332739470926</v>
      </c>
      <c r="T152" s="70" t="s">
        <v>440</v>
      </c>
      <c r="U152" s="70" t="s">
        <v>440</v>
      </c>
      <c r="V152" s="70" t="s">
        <v>440</v>
      </c>
      <c r="W152" s="65">
        <v>46.9332739470926</v>
      </c>
      <c r="X152" s="65">
        <v>46.9332739470926</v>
      </c>
      <c r="Y152" s="65">
        <v>10573.1859472521</v>
      </c>
      <c r="Z152" s="65">
        <v>10573.1859472521</v>
      </c>
      <c r="AA152" s="65">
        <v>10573.1859472521</v>
      </c>
      <c r="AB152" s="65">
        <v>10573.1859472521</v>
      </c>
      <c r="AC152" s="70" t="s">
        <v>440</v>
      </c>
      <c r="AD152" s="70" t="s">
        <v>440</v>
      </c>
      <c r="AE152" s="70" t="s">
        <v>440</v>
      </c>
      <c r="AF152" s="65">
        <v>10573.1859472521</v>
      </c>
      <c r="AG152" s="65">
        <v>10573.1859472521</v>
      </c>
      <c r="AH152" s="65">
        <v>11.6119652099691</v>
      </c>
      <c r="AI152" s="65">
        <v>11.6119652099691</v>
      </c>
      <c r="AJ152" s="65">
        <v>11.6119652099691</v>
      </c>
      <c r="AK152" s="65">
        <v>11.6119652099691</v>
      </c>
      <c r="AL152" s="70" t="s">
        <v>440</v>
      </c>
      <c r="AM152" s="70" t="s">
        <v>440</v>
      </c>
      <c r="AN152" s="70" t="s">
        <v>440</v>
      </c>
      <c r="AO152" s="65">
        <v>11.6119652099691</v>
      </c>
      <c r="AP152" s="65">
        <v>11.6119652099691</v>
      </c>
      <c r="AQ152" s="65">
        <v>6.13496932515338</v>
      </c>
      <c r="AR152" s="65">
        <v>6.13496932515338</v>
      </c>
      <c r="AS152" s="65">
        <v>6.13496932515338</v>
      </c>
      <c r="AT152" s="65">
        <v>6.13496932515338</v>
      </c>
      <c r="AU152" s="70" t="s">
        <v>440</v>
      </c>
      <c r="AV152" s="70" t="s">
        <v>440</v>
      </c>
      <c r="AW152" s="70" t="s">
        <v>440</v>
      </c>
      <c r="AX152" s="65">
        <v>6.13496932515338</v>
      </c>
      <c r="AY152" s="65">
        <v>6.13496932515338</v>
      </c>
      <c r="AZ152" s="65">
        <v>249999.10000285</v>
      </c>
      <c r="BA152" s="65">
        <v>249999.10000285</v>
      </c>
      <c r="BB152" s="65">
        <v>249999.10000285</v>
      </c>
      <c r="BC152" s="65">
        <v>249999.10000285</v>
      </c>
      <c r="BD152" s="70" t="s">
        <v>440</v>
      </c>
      <c r="BE152" s="70" t="s">
        <v>440</v>
      </c>
      <c r="BF152" s="70" t="s">
        <v>440</v>
      </c>
      <c r="BG152" s="65">
        <v>249999.10000285</v>
      </c>
      <c r="BH152" s="65">
        <v>249999.10000285</v>
      </c>
      <c r="BI152" s="65">
        <v>9.0</v>
      </c>
      <c r="BJ152" s="65">
        <v>0.0</v>
      </c>
      <c r="BK152" s="65">
        <v>0.0</v>
      </c>
      <c r="BL152" s="65">
        <v>0.0</v>
      </c>
      <c r="BM152" s="65">
        <v>0.0</v>
      </c>
      <c r="BN152" s="70" t="s">
        <v>440</v>
      </c>
      <c r="BO152" s="70" t="s">
        <v>440</v>
      </c>
      <c r="BP152" s="70" t="s">
        <v>440</v>
      </c>
      <c r="BQ152" s="70" t="s">
        <v>440</v>
      </c>
      <c r="BR152" s="65">
        <v>0.0</v>
      </c>
      <c r="BS152" s="65">
        <v>0.0</v>
      </c>
      <c r="BT152" s="65">
        <v>0.0</v>
      </c>
      <c r="BU152" s="65">
        <v>0.0</v>
      </c>
      <c r="BV152" s="65">
        <v>0.0</v>
      </c>
      <c r="BW152" s="65">
        <v>0.0</v>
      </c>
      <c r="BX152" s="65">
        <v>0.0</v>
      </c>
      <c r="BY152" s="65">
        <v>0.0</v>
      </c>
      <c r="BZ152" s="65">
        <v>-1.0</v>
      </c>
      <c r="CA152" s="65">
        <v>-1.0</v>
      </c>
      <c r="CB152" s="65">
        <v>-1.0</v>
      </c>
      <c r="CC152" s="65">
        <v>-1.0</v>
      </c>
      <c r="CD152" s="70" t="s">
        <v>440</v>
      </c>
      <c r="CE152" s="70" t="s">
        <v>440</v>
      </c>
      <c r="CF152" s="70" t="s">
        <v>440</v>
      </c>
      <c r="CG152" s="70" t="s">
        <v>440</v>
      </c>
      <c r="CH152" s="65">
        <v>-1.0</v>
      </c>
      <c r="CI152" s="65">
        <v>-1.0</v>
      </c>
      <c r="CJ152" s="65">
        <v>-1.0</v>
      </c>
      <c r="CK152" s="65">
        <v>-1.0</v>
      </c>
      <c r="CL152" s="65">
        <v>-1.0</v>
      </c>
      <c r="CM152" s="65">
        <v>-1.0</v>
      </c>
      <c r="CN152" s="65">
        <v>-1.0</v>
      </c>
      <c r="CO152" s="65">
        <v>-1.0</v>
      </c>
      <c r="CP152" s="65">
        <v>4.0</v>
      </c>
      <c r="CQ152" s="70" t="s">
        <v>440</v>
      </c>
      <c r="CR152" s="65">
        <v>4.0</v>
      </c>
      <c r="CS152" s="65">
        <v>4.0</v>
      </c>
      <c r="CT152" s="65">
        <v>3.0</v>
      </c>
      <c r="CU152" s="70" t="s">
        <v>440</v>
      </c>
      <c r="CV152" s="65">
        <v>3.0</v>
      </c>
      <c r="CW152" s="65">
        <v>3.0</v>
      </c>
      <c r="CX152" s="65"/>
      <c r="CY152" s="65"/>
      <c r="CZ152" s="65"/>
      <c r="DA152" s="70"/>
      <c r="DB152" s="65"/>
      <c r="DC152" s="65"/>
      <c r="DD152" s="65"/>
      <c r="DE152" s="70"/>
      <c r="DF152" s="65"/>
      <c r="DG152" s="65"/>
    </row>
    <row r="153">
      <c r="A153" s="65">
        <v>152.0</v>
      </c>
      <c r="B153" s="70" t="s">
        <v>600</v>
      </c>
      <c r="C153" s="70" t="s">
        <v>442</v>
      </c>
      <c r="D153" s="70" t="s">
        <v>599</v>
      </c>
      <c r="E153" s="65">
        <v>0.0</v>
      </c>
      <c r="F153" s="65">
        <v>50.0</v>
      </c>
      <c r="G153" s="65">
        <v>101.0</v>
      </c>
      <c r="H153" s="65">
        <v>0.842930839338912</v>
      </c>
      <c r="I153" s="65">
        <v>0.839462760592905</v>
      </c>
      <c r="J153" s="65">
        <v>0.84840110787643</v>
      </c>
      <c r="K153" s="72">
        <v>0.00185213602033337</v>
      </c>
      <c r="L153" s="72">
        <v>0.842454127483791</v>
      </c>
      <c r="M153" s="72">
        <v>0.843443304583168</v>
      </c>
      <c r="N153" s="72">
        <v>0.841846319868511</v>
      </c>
      <c r="O153" s="72">
        <v>0.844080906689393</v>
      </c>
      <c r="P153" s="65">
        <v>43.6197497886873</v>
      </c>
      <c r="Q153" s="65">
        <v>43.8964391786967</v>
      </c>
      <c r="R153" s="65">
        <v>40.5221783249236</v>
      </c>
      <c r="S153" s="65">
        <v>45.5835696055833</v>
      </c>
      <c r="T153" s="65">
        <v>1.0487828237766</v>
      </c>
      <c r="U153" s="65">
        <v>43.3361431639277</v>
      </c>
      <c r="V153" s="65">
        <v>43.903356413447</v>
      </c>
      <c r="W153" s="65">
        <v>42.9685174439091</v>
      </c>
      <c r="X153" s="65">
        <v>44.233865264074</v>
      </c>
      <c r="Y153" s="65">
        <v>10573.1859472521</v>
      </c>
      <c r="Z153" s="65">
        <v>10573.1859472521</v>
      </c>
      <c r="AA153" s="65">
        <v>10573.1859472521</v>
      </c>
      <c r="AB153" s="65">
        <v>10573.1859472521</v>
      </c>
      <c r="AC153" s="65">
        <v>0.0</v>
      </c>
      <c r="AD153" s="65">
        <v>10573.1859472521</v>
      </c>
      <c r="AE153" s="65">
        <v>10573.1859472521</v>
      </c>
      <c r="AF153" s="65">
        <v>10573.1859472521</v>
      </c>
      <c r="AG153" s="65">
        <v>10573.1859472521</v>
      </c>
      <c r="AH153" s="65">
        <v>11.6119652099691</v>
      </c>
      <c r="AI153" s="65">
        <v>11.6119652099691</v>
      </c>
      <c r="AJ153" s="65">
        <v>11.6119652099691</v>
      </c>
      <c r="AK153" s="65">
        <v>11.6119652099691</v>
      </c>
      <c r="AL153" s="65">
        <v>0.0</v>
      </c>
      <c r="AM153" s="65">
        <v>11.6119652099691</v>
      </c>
      <c r="AN153" s="65">
        <v>11.6119652099691</v>
      </c>
      <c r="AO153" s="65">
        <v>11.6119652099691</v>
      </c>
      <c r="AP153" s="65">
        <v>11.6119652099691</v>
      </c>
      <c r="AQ153" s="65">
        <v>6.13496932515338</v>
      </c>
      <c r="AR153" s="65">
        <v>6.13496932515338</v>
      </c>
      <c r="AS153" s="65">
        <v>6.13496932515338</v>
      </c>
      <c r="AT153" s="65">
        <v>6.13496932515338</v>
      </c>
      <c r="AU153" s="65">
        <v>0.0</v>
      </c>
      <c r="AV153" s="65">
        <v>6.13496932515338</v>
      </c>
      <c r="AW153" s="65">
        <v>6.13496932515338</v>
      </c>
      <c r="AX153" s="65">
        <v>6.13496932515338</v>
      </c>
      <c r="AY153" s="65">
        <v>6.13496932515338</v>
      </c>
      <c r="AZ153" s="65">
        <v>249999.10000285</v>
      </c>
      <c r="BA153" s="65">
        <v>249999.10000285</v>
      </c>
      <c r="BB153" s="65">
        <v>249999.10000285</v>
      </c>
      <c r="BC153" s="65">
        <v>249999.10000285</v>
      </c>
      <c r="BD153" s="65">
        <v>0.0</v>
      </c>
      <c r="BE153" s="65">
        <v>249999.10000285</v>
      </c>
      <c r="BF153" s="65">
        <v>249999.10000285</v>
      </c>
      <c r="BG153" s="65">
        <v>249999.10000285</v>
      </c>
      <c r="BH153" s="65">
        <v>249999.10000285</v>
      </c>
      <c r="BI153" s="65">
        <v>10.0</v>
      </c>
      <c r="BJ153" s="65">
        <v>0.0451069295499525</v>
      </c>
      <c r="BK153" s="65">
        <v>0.0162439955590866</v>
      </c>
      <c r="BL153" s="65">
        <v>0.00828824617183846</v>
      </c>
      <c r="BM153" s="70" t="s">
        <v>601</v>
      </c>
      <c r="BN153" s="65">
        <v>0.00671521794074721</v>
      </c>
      <c r="BO153" s="65">
        <v>0.00260371433949237</v>
      </c>
      <c r="BP153" s="65">
        <v>0.00146687124038775</v>
      </c>
      <c r="BQ153" s="70" t="s">
        <v>602</v>
      </c>
      <c r="BR153" s="65">
        <v>0.039953282194289</v>
      </c>
      <c r="BS153" s="65">
        <v>0.0147594500497887</v>
      </c>
      <c r="BT153" s="65">
        <v>0.00734914062115155</v>
      </c>
      <c r="BU153" s="70" t="s">
        <v>603</v>
      </c>
      <c r="BV153" s="65">
        <v>0.0474358925781528</v>
      </c>
      <c r="BW153" s="65">
        <v>0.0173702242343082</v>
      </c>
      <c r="BX153" s="65">
        <v>0.00904675031893185</v>
      </c>
      <c r="BY153" s="70" t="s">
        <v>604</v>
      </c>
      <c r="BZ153" s="65">
        <v>-0.9955</v>
      </c>
      <c r="CA153" s="65">
        <v>-0.99838</v>
      </c>
      <c r="CB153" s="65">
        <v>-0.999</v>
      </c>
      <c r="CC153" s="65">
        <v>-1.0</v>
      </c>
      <c r="CD153" s="65">
        <v>7.07106781186548E-4</v>
      </c>
      <c r="CE153" s="65">
        <v>4.90314351478015E-4</v>
      </c>
      <c r="CF153" s="65">
        <v>0.0</v>
      </c>
      <c r="CG153" s="65">
        <v>0.0</v>
      </c>
      <c r="CH153" s="65">
        <v>-0.996</v>
      </c>
      <c r="CI153" s="65">
        <v>-0.999</v>
      </c>
      <c r="CJ153" s="65">
        <v>-0.999</v>
      </c>
      <c r="CK153" s="65">
        <v>-1.0</v>
      </c>
      <c r="CL153" s="65">
        <v>-0.995</v>
      </c>
      <c r="CM153" s="65">
        <v>-0.998</v>
      </c>
      <c r="CN153" s="65">
        <v>-0.999</v>
      </c>
      <c r="CO153" s="65">
        <v>-1.0</v>
      </c>
      <c r="CP153" s="65">
        <v>7.0</v>
      </c>
      <c r="CQ153" s="65">
        <v>0.505076272276105</v>
      </c>
      <c r="CR153" s="65">
        <v>7.0</v>
      </c>
      <c r="CS153" s="65">
        <v>8.0</v>
      </c>
      <c r="CT153" s="65">
        <v>5.0</v>
      </c>
      <c r="CU153" s="65">
        <v>0.462910049886276</v>
      </c>
      <c r="CV153" s="65">
        <v>5.0</v>
      </c>
      <c r="CW153" s="65">
        <v>6.0</v>
      </c>
      <c r="CX153" s="65"/>
      <c r="CY153" s="65"/>
      <c r="CZ153" s="65"/>
      <c r="DA153" s="65"/>
      <c r="DB153" s="65"/>
      <c r="DC153" s="65"/>
      <c r="DD153" s="65"/>
      <c r="DE153" s="65"/>
      <c r="DF153" s="65"/>
      <c r="DG153" s="65"/>
    </row>
    <row r="154">
      <c r="A154" s="65">
        <v>153.0</v>
      </c>
      <c r="B154" s="70" t="s">
        <v>605</v>
      </c>
      <c r="C154" s="70" t="s">
        <v>444</v>
      </c>
      <c r="D154" s="70" t="s">
        <v>599</v>
      </c>
      <c r="E154" s="65">
        <v>0.0</v>
      </c>
      <c r="F154" s="65">
        <v>50.0</v>
      </c>
      <c r="G154" s="65">
        <v>101.0</v>
      </c>
      <c r="H154" s="65">
        <v>0.851964528993461</v>
      </c>
      <c r="I154" s="65">
        <v>0.846613438419725</v>
      </c>
      <c r="J154" s="65">
        <v>0.856743565341053</v>
      </c>
      <c r="K154" s="72">
        <v>0.00245393588180038</v>
      </c>
      <c r="L154" s="72">
        <v>0.851273296803536</v>
      </c>
      <c r="M154" s="72">
        <v>0.852632223535541</v>
      </c>
      <c r="N154" s="72">
        <v>0.85033774978786</v>
      </c>
      <c r="O154" s="72">
        <v>0.853615143791819</v>
      </c>
      <c r="P154" s="65">
        <v>38.5043703343672</v>
      </c>
      <c r="Q154" s="65">
        <v>38.835047898037</v>
      </c>
      <c r="R154" s="65">
        <v>35.7982131296411</v>
      </c>
      <c r="S154" s="65">
        <v>41.5344565810555</v>
      </c>
      <c r="T154" s="65">
        <v>1.38955550522585</v>
      </c>
      <c r="U154" s="65">
        <v>38.106207553622</v>
      </c>
      <c r="V154" s="65">
        <v>38.8893734977827</v>
      </c>
      <c r="W154" s="65">
        <v>37.5697000778721</v>
      </c>
      <c r="X154" s="65">
        <v>39.4255435474473</v>
      </c>
      <c r="Y154" s="65">
        <v>10573.1859472521</v>
      </c>
      <c r="Z154" s="65">
        <v>10573.1859472521</v>
      </c>
      <c r="AA154" s="65">
        <v>10573.1859472521</v>
      </c>
      <c r="AB154" s="65">
        <v>10573.1859472521</v>
      </c>
      <c r="AC154" s="65">
        <v>0.0</v>
      </c>
      <c r="AD154" s="65">
        <v>10573.1859472521</v>
      </c>
      <c r="AE154" s="65">
        <v>10573.1859472521</v>
      </c>
      <c r="AF154" s="65">
        <v>10573.1859472521</v>
      </c>
      <c r="AG154" s="65">
        <v>10573.1859472521</v>
      </c>
      <c r="AH154" s="65">
        <v>11.6119652099691</v>
      </c>
      <c r="AI154" s="65">
        <v>11.6119652099691</v>
      </c>
      <c r="AJ154" s="65">
        <v>11.6119652099691</v>
      </c>
      <c r="AK154" s="65">
        <v>11.6119652099691</v>
      </c>
      <c r="AL154" s="65">
        <v>0.0</v>
      </c>
      <c r="AM154" s="65">
        <v>11.6119652099691</v>
      </c>
      <c r="AN154" s="65">
        <v>11.6119652099691</v>
      </c>
      <c r="AO154" s="65">
        <v>11.6119652099691</v>
      </c>
      <c r="AP154" s="65">
        <v>11.6119652099691</v>
      </c>
      <c r="AQ154" s="65">
        <v>6.13496932515338</v>
      </c>
      <c r="AR154" s="65">
        <v>6.13496932515338</v>
      </c>
      <c r="AS154" s="65">
        <v>6.13496932515338</v>
      </c>
      <c r="AT154" s="65">
        <v>6.13496932515338</v>
      </c>
      <c r="AU154" s="65">
        <v>0.0</v>
      </c>
      <c r="AV154" s="65">
        <v>6.13496932515338</v>
      </c>
      <c r="AW154" s="65">
        <v>6.13496932515338</v>
      </c>
      <c r="AX154" s="65">
        <v>6.13496932515338</v>
      </c>
      <c r="AY154" s="65">
        <v>6.13496932515338</v>
      </c>
      <c r="AZ154" s="65">
        <v>249999.10000285</v>
      </c>
      <c r="BA154" s="65">
        <v>249999.10000285</v>
      </c>
      <c r="BB154" s="65">
        <v>249999.10000285</v>
      </c>
      <c r="BC154" s="65">
        <v>249999.10000285</v>
      </c>
      <c r="BD154" s="65">
        <v>0.0</v>
      </c>
      <c r="BE154" s="65">
        <v>249999.10000285</v>
      </c>
      <c r="BF154" s="65">
        <v>249999.10000285</v>
      </c>
      <c r="BG154" s="65">
        <v>249999.10000285</v>
      </c>
      <c r="BH154" s="65">
        <v>249999.10000285</v>
      </c>
      <c r="BI154" s="65">
        <v>10.0</v>
      </c>
      <c r="BJ154" s="65">
        <v>0.0641782842264279</v>
      </c>
      <c r="BK154" s="65">
        <v>0.0249213379393454</v>
      </c>
      <c r="BL154" s="65">
        <v>0.0132670139826842</v>
      </c>
      <c r="BM154" s="70" t="s">
        <v>606</v>
      </c>
      <c r="BN154" s="65">
        <v>0.01099344327027</v>
      </c>
      <c r="BO154" s="65">
        <v>0.00419786809275935</v>
      </c>
      <c r="BP154" s="65">
        <v>0.00219471965967191</v>
      </c>
      <c r="BQ154" s="70" t="s">
        <v>607</v>
      </c>
      <c r="BR154" s="65">
        <v>0.0577031878979365</v>
      </c>
      <c r="BS154" s="65">
        <v>0.0221618037448948</v>
      </c>
      <c r="BT154" s="65">
        <v>0.0118616402144586</v>
      </c>
      <c r="BU154" s="70" t="s">
        <v>608</v>
      </c>
      <c r="BV154" s="65">
        <v>0.069194867457255</v>
      </c>
      <c r="BW154" s="65">
        <v>0.0274675383239194</v>
      </c>
      <c r="BX154" s="65">
        <v>0.0140559984592963</v>
      </c>
      <c r="BY154" s="70" t="s">
        <v>609</v>
      </c>
      <c r="BZ154" s="65">
        <v>-0.99356</v>
      </c>
      <c r="CA154" s="65">
        <v>-0.99756</v>
      </c>
      <c r="CB154" s="65">
        <v>-0.9988</v>
      </c>
      <c r="CC154" s="65">
        <v>-1.0</v>
      </c>
      <c r="CD154" s="65">
        <v>0.00118079876112982</v>
      </c>
      <c r="CE154" s="65">
        <v>5.40596797954986E-4</v>
      </c>
      <c r="CF154" s="65">
        <v>4.04061017820885E-4</v>
      </c>
      <c r="CG154" s="65">
        <v>0.0</v>
      </c>
      <c r="CH154" s="65">
        <v>-0.994</v>
      </c>
      <c r="CI154" s="65">
        <v>-0.998</v>
      </c>
      <c r="CJ154" s="65">
        <v>-0.999</v>
      </c>
      <c r="CK154" s="65">
        <v>-1.0</v>
      </c>
      <c r="CL154" s="65">
        <v>-0.993</v>
      </c>
      <c r="CM154" s="65">
        <v>-0.997</v>
      </c>
      <c r="CN154" s="65">
        <v>-0.999</v>
      </c>
      <c r="CO154" s="65">
        <v>-1.0</v>
      </c>
      <c r="CP154" s="65">
        <v>7.0</v>
      </c>
      <c r="CQ154" s="65">
        <v>0.437525509460387</v>
      </c>
      <c r="CR154" s="65">
        <v>8.0</v>
      </c>
      <c r="CS154" s="65">
        <v>8.0</v>
      </c>
      <c r="CT154" s="65">
        <v>5.0</v>
      </c>
      <c r="CU154" s="65">
        <v>0.494871659305394</v>
      </c>
      <c r="CV154" s="65">
        <v>5.0</v>
      </c>
      <c r="CW154" s="65">
        <v>6.0</v>
      </c>
      <c r="CX154" s="65"/>
      <c r="CY154" s="65"/>
      <c r="CZ154" s="65"/>
      <c r="DA154" s="65"/>
      <c r="DB154" s="65"/>
      <c r="DC154" s="65"/>
      <c r="DD154" s="65"/>
      <c r="DE154" s="65"/>
      <c r="DF154" s="65"/>
      <c r="DG154" s="65"/>
    </row>
    <row r="155">
      <c r="A155" s="65">
        <v>154.0</v>
      </c>
      <c r="B155" s="70" t="s">
        <v>610</v>
      </c>
      <c r="C155" s="70" t="s">
        <v>446</v>
      </c>
      <c r="D155" s="70" t="s">
        <v>599</v>
      </c>
      <c r="E155" s="65">
        <v>0.0</v>
      </c>
      <c r="F155" s="65">
        <v>50.0</v>
      </c>
      <c r="G155" s="65">
        <v>101.0</v>
      </c>
      <c r="H155" s="65">
        <v>0.857756578033186</v>
      </c>
      <c r="I155" s="65">
        <v>0.850784667152036</v>
      </c>
      <c r="J155" s="65">
        <v>0.865086022805676</v>
      </c>
      <c r="K155" s="72">
        <v>0.00301511067377854</v>
      </c>
      <c r="L155" s="72">
        <v>0.856934250083101</v>
      </c>
      <c r="M155" s="72">
        <v>0.858603039520935</v>
      </c>
      <c r="N155" s="72">
        <v>0.855700758157975</v>
      </c>
      <c r="O155" s="72">
        <v>0.859723014435561</v>
      </c>
      <c r="P155" s="65">
        <v>35.2245887844997</v>
      </c>
      <c r="Q155" s="65">
        <v>35.4607870442638</v>
      </c>
      <c r="R155" s="65">
        <v>31.0742479343587</v>
      </c>
      <c r="S155" s="65">
        <v>39.1724739834143</v>
      </c>
      <c r="T155" s="65">
        <v>1.70732400413835</v>
      </c>
      <c r="U155" s="65">
        <v>34.704783899976</v>
      </c>
      <c r="V155" s="65">
        <v>35.6497456520751</v>
      </c>
      <c r="W155" s="65">
        <v>34.1110827027546</v>
      </c>
      <c r="X155" s="65">
        <v>36.3887087790514</v>
      </c>
      <c r="Y155" s="65">
        <v>10573.1859472521</v>
      </c>
      <c r="Z155" s="65">
        <v>10573.1859472521</v>
      </c>
      <c r="AA155" s="65">
        <v>10573.1859472521</v>
      </c>
      <c r="AB155" s="65">
        <v>10573.1859472521</v>
      </c>
      <c r="AC155" s="65">
        <v>0.0</v>
      </c>
      <c r="AD155" s="65">
        <v>10573.1859472521</v>
      </c>
      <c r="AE155" s="65">
        <v>10573.1859472521</v>
      </c>
      <c r="AF155" s="65">
        <v>10573.1859472521</v>
      </c>
      <c r="AG155" s="65">
        <v>10573.1859472521</v>
      </c>
      <c r="AH155" s="65">
        <v>11.6119652099691</v>
      </c>
      <c r="AI155" s="65">
        <v>11.6119652099691</v>
      </c>
      <c r="AJ155" s="65">
        <v>11.6119652099691</v>
      </c>
      <c r="AK155" s="65">
        <v>11.6119652099691</v>
      </c>
      <c r="AL155" s="65">
        <v>0.0</v>
      </c>
      <c r="AM155" s="65">
        <v>11.6119652099691</v>
      </c>
      <c r="AN155" s="65">
        <v>11.6119652099691</v>
      </c>
      <c r="AO155" s="65">
        <v>11.6119652099691</v>
      </c>
      <c r="AP155" s="65">
        <v>11.6119652099691</v>
      </c>
      <c r="AQ155" s="65">
        <v>6.13496932515338</v>
      </c>
      <c r="AR155" s="65">
        <v>6.13496932515338</v>
      </c>
      <c r="AS155" s="65">
        <v>6.13496932515338</v>
      </c>
      <c r="AT155" s="65">
        <v>6.13496932515338</v>
      </c>
      <c r="AU155" s="65">
        <v>0.0</v>
      </c>
      <c r="AV155" s="65">
        <v>6.13496932515338</v>
      </c>
      <c r="AW155" s="65">
        <v>6.13496932515338</v>
      </c>
      <c r="AX155" s="65">
        <v>6.13496932515338</v>
      </c>
      <c r="AY155" s="65">
        <v>6.13496932515338</v>
      </c>
      <c r="AZ155" s="65">
        <v>249999.10000285</v>
      </c>
      <c r="BA155" s="65">
        <v>249999.10000285</v>
      </c>
      <c r="BB155" s="65">
        <v>249999.10000285</v>
      </c>
      <c r="BC155" s="65">
        <v>249999.10000285</v>
      </c>
      <c r="BD155" s="65">
        <v>0.0</v>
      </c>
      <c r="BE155" s="65">
        <v>249999.10000285</v>
      </c>
      <c r="BF155" s="65">
        <v>249999.10000285</v>
      </c>
      <c r="BG155" s="65">
        <v>249999.10000285</v>
      </c>
      <c r="BH155" s="65">
        <v>249999.10000285</v>
      </c>
      <c r="BI155" s="65">
        <v>10.0</v>
      </c>
      <c r="BJ155" s="65">
        <v>0.0804669272472747</v>
      </c>
      <c r="BK155" s="65">
        <v>0.0329166033774221</v>
      </c>
      <c r="BL155" s="65">
        <v>0.0182010655437219</v>
      </c>
      <c r="BM155" s="70" t="s">
        <v>611</v>
      </c>
      <c r="BN155" s="65">
        <v>0.0149581883359206</v>
      </c>
      <c r="BO155" s="65">
        <v>0.00690551537669629</v>
      </c>
      <c r="BP155" s="65">
        <v>0.00372611758283807</v>
      </c>
      <c r="BQ155" s="70" t="s">
        <v>612</v>
      </c>
      <c r="BR155" s="65">
        <v>0.0684467784854509</v>
      </c>
      <c r="BS155" s="65">
        <v>0.0275498901353358</v>
      </c>
      <c r="BT155" s="65">
        <v>0.0153779259703206</v>
      </c>
      <c r="BU155" s="70" t="s">
        <v>613</v>
      </c>
      <c r="BV155" s="65">
        <v>0.0903169204927189</v>
      </c>
      <c r="BW155" s="65">
        <v>0.0368046605739549</v>
      </c>
      <c r="BX155" s="65">
        <v>0.0207562435165613</v>
      </c>
      <c r="BY155" s="70" t="s">
        <v>614</v>
      </c>
      <c r="BZ155" s="65">
        <v>-0.99192</v>
      </c>
      <c r="CA155" s="65">
        <v>-0.99666</v>
      </c>
      <c r="CB155" s="65">
        <v>-0.99818</v>
      </c>
      <c r="CC155" s="65">
        <v>-1.0</v>
      </c>
      <c r="CD155" s="65">
        <v>0.00154972018540807</v>
      </c>
      <c r="CE155" s="65">
        <v>7.45325569185462E-4</v>
      </c>
      <c r="CF155" s="65">
        <v>4.81917936955229E-4</v>
      </c>
      <c r="CG155" s="65">
        <v>0.0</v>
      </c>
      <c r="CH155" s="65">
        <v>-0.993</v>
      </c>
      <c r="CI155" s="65">
        <v>-0.997</v>
      </c>
      <c r="CJ155" s="65">
        <v>-0.998</v>
      </c>
      <c r="CK155" s="65">
        <v>-1.0</v>
      </c>
      <c r="CL155" s="65">
        <v>-0.991</v>
      </c>
      <c r="CM155" s="65">
        <v>-0.996</v>
      </c>
      <c r="CN155" s="65">
        <v>-0.998</v>
      </c>
      <c r="CO155" s="65">
        <v>-1.0</v>
      </c>
      <c r="CP155" s="65">
        <v>7.0</v>
      </c>
      <c r="CQ155" s="65">
        <v>0.395897327444315</v>
      </c>
      <c r="CR155" s="65">
        <v>8.0</v>
      </c>
      <c r="CS155" s="65">
        <v>8.0</v>
      </c>
      <c r="CT155" s="65">
        <v>5.0</v>
      </c>
      <c r="CU155" s="65">
        <v>0.494871659305394</v>
      </c>
      <c r="CV155" s="65">
        <v>5.0</v>
      </c>
      <c r="CW155" s="65">
        <v>6.0</v>
      </c>
      <c r="CX155" s="65"/>
      <c r="CY155" s="65"/>
      <c r="CZ155" s="65"/>
      <c r="DA155" s="65"/>
      <c r="DB155" s="65"/>
      <c r="DC155" s="65"/>
      <c r="DD155" s="65"/>
      <c r="DE155" s="65"/>
      <c r="DF155" s="65"/>
      <c r="DG155" s="65"/>
    </row>
    <row r="156">
      <c r="A156" s="65">
        <v>155.0</v>
      </c>
      <c r="B156" s="70" t="s">
        <v>615</v>
      </c>
      <c r="C156" s="70" t="s">
        <v>448</v>
      </c>
      <c r="D156" s="70" t="s">
        <v>599</v>
      </c>
      <c r="E156" s="65">
        <v>0.0</v>
      </c>
      <c r="F156" s="65">
        <v>50.0</v>
      </c>
      <c r="G156" s="65">
        <v>101.0</v>
      </c>
      <c r="H156" s="65">
        <v>0.860247397476194</v>
      </c>
      <c r="I156" s="65">
        <v>0.854360006065446</v>
      </c>
      <c r="J156" s="65">
        <v>0.869853141356889</v>
      </c>
      <c r="K156" s="72">
        <v>0.00302564336163735</v>
      </c>
      <c r="L156" s="72">
        <v>0.859508196155847</v>
      </c>
      <c r="M156" s="72">
        <v>0.861153447945835</v>
      </c>
      <c r="N156" s="72">
        <v>0.857935344978856</v>
      </c>
      <c r="O156" s="72">
        <v>0.862106573711168</v>
      </c>
      <c r="P156" s="65">
        <v>33.8141477476225</v>
      </c>
      <c r="Q156" s="65">
        <v>33.6049435746886</v>
      </c>
      <c r="R156" s="65">
        <v>28.3748392513402</v>
      </c>
      <c r="S156" s="65">
        <v>37.1479174711504</v>
      </c>
      <c r="T156" s="65">
        <v>1.71328820006848</v>
      </c>
      <c r="U156" s="65">
        <v>33.3350027063867</v>
      </c>
      <c r="V156" s="65">
        <v>34.2932927888583</v>
      </c>
      <c r="W156" s="65">
        <v>32.7613783612453</v>
      </c>
      <c r="X156" s="65">
        <v>35.1233609588865</v>
      </c>
      <c r="Y156" s="65">
        <v>10573.1859472521</v>
      </c>
      <c r="Z156" s="65">
        <v>10573.1859472521</v>
      </c>
      <c r="AA156" s="65">
        <v>10573.1859472521</v>
      </c>
      <c r="AB156" s="65">
        <v>10573.1859472521</v>
      </c>
      <c r="AC156" s="65">
        <v>0.0</v>
      </c>
      <c r="AD156" s="65">
        <v>10573.1859472521</v>
      </c>
      <c r="AE156" s="65">
        <v>10573.1859472521</v>
      </c>
      <c r="AF156" s="65">
        <v>10573.1859472521</v>
      </c>
      <c r="AG156" s="65">
        <v>10573.1859472521</v>
      </c>
      <c r="AH156" s="65">
        <v>11.6119652099691</v>
      </c>
      <c r="AI156" s="65">
        <v>11.6119652099691</v>
      </c>
      <c r="AJ156" s="65">
        <v>11.6119652099691</v>
      </c>
      <c r="AK156" s="65">
        <v>11.6119652099691</v>
      </c>
      <c r="AL156" s="65">
        <v>0.0</v>
      </c>
      <c r="AM156" s="65">
        <v>11.6119652099691</v>
      </c>
      <c r="AN156" s="65">
        <v>11.6119652099691</v>
      </c>
      <c r="AO156" s="65">
        <v>11.6119652099691</v>
      </c>
      <c r="AP156" s="65">
        <v>11.6119652099691</v>
      </c>
      <c r="AQ156" s="65">
        <v>6.13496932515338</v>
      </c>
      <c r="AR156" s="65">
        <v>6.13496932515338</v>
      </c>
      <c r="AS156" s="65">
        <v>6.13496932515338</v>
      </c>
      <c r="AT156" s="65">
        <v>6.13496932515338</v>
      </c>
      <c r="AU156" s="65">
        <v>0.0</v>
      </c>
      <c r="AV156" s="65">
        <v>6.13496932515338</v>
      </c>
      <c r="AW156" s="65">
        <v>6.13496932515338</v>
      </c>
      <c r="AX156" s="65">
        <v>6.13496932515338</v>
      </c>
      <c r="AY156" s="65">
        <v>6.13496932515338</v>
      </c>
      <c r="AZ156" s="65">
        <v>245004.117984793</v>
      </c>
      <c r="BA156" s="65">
        <v>249999.10000285</v>
      </c>
      <c r="BB156" s="65">
        <v>249.99910000285</v>
      </c>
      <c r="BC156" s="65">
        <v>249999.10000285</v>
      </c>
      <c r="BD156" s="65">
        <v>35319.8565687293</v>
      </c>
      <c r="BE156" s="65">
        <v>235014.153948679</v>
      </c>
      <c r="BF156" s="65">
        <v>249999.10000285</v>
      </c>
      <c r="BG156" s="65">
        <v>249999.10000285</v>
      </c>
      <c r="BH156" s="65">
        <v>249999.10000285</v>
      </c>
      <c r="BI156" s="65">
        <v>10.0</v>
      </c>
      <c r="BJ156" s="65">
        <v>0.090761264993903</v>
      </c>
      <c r="BK156" s="65">
        <v>0.0382049315572608</v>
      </c>
      <c r="BL156" s="65">
        <v>0.0211869686836478</v>
      </c>
      <c r="BM156" s="70" t="s">
        <v>616</v>
      </c>
      <c r="BN156" s="65">
        <v>0.019857089138052</v>
      </c>
      <c r="BO156" s="65">
        <v>0.00903062634477794</v>
      </c>
      <c r="BP156" s="65">
        <v>0.00516318733957277</v>
      </c>
      <c r="BQ156" s="70" t="s">
        <v>617</v>
      </c>
      <c r="BR156" s="65">
        <v>0.0751591641419657</v>
      </c>
      <c r="BS156" s="65">
        <v>0.0322986497987096</v>
      </c>
      <c r="BT156" s="65">
        <v>0.0175162068752652</v>
      </c>
      <c r="BU156" s="70" t="s">
        <v>618</v>
      </c>
      <c r="BV156" s="65">
        <v>0.103261303070245</v>
      </c>
      <c r="BW156" s="65">
        <v>0.0445842437395727</v>
      </c>
      <c r="BX156" s="65">
        <v>0.0239872127470812</v>
      </c>
      <c r="BY156" s="70" t="s">
        <v>619</v>
      </c>
      <c r="BZ156" s="65">
        <v>-0.991</v>
      </c>
      <c r="CA156" s="65">
        <v>-0.99622</v>
      </c>
      <c r="CB156" s="65">
        <v>-0.99786</v>
      </c>
      <c r="CC156" s="65">
        <v>-1.0</v>
      </c>
      <c r="CD156" s="65">
        <v>0.00205038572777248</v>
      </c>
      <c r="CE156" s="65">
        <v>9.7499345890009E-4</v>
      </c>
      <c r="CF156" s="65">
        <v>6.06428150765461E-4</v>
      </c>
      <c r="CG156" s="65">
        <v>0.0</v>
      </c>
      <c r="CH156" s="65">
        <v>-0.992</v>
      </c>
      <c r="CI156" s="65">
        <v>-0.997</v>
      </c>
      <c r="CJ156" s="65">
        <v>-0.998</v>
      </c>
      <c r="CK156" s="65">
        <v>-1.0</v>
      </c>
      <c r="CL156" s="65">
        <v>-0.99</v>
      </c>
      <c r="CM156" s="65">
        <v>-0.99525</v>
      </c>
      <c r="CN156" s="65">
        <v>-0.998</v>
      </c>
      <c r="CO156" s="65">
        <v>-1.0</v>
      </c>
      <c r="CP156" s="65">
        <v>7.0</v>
      </c>
      <c r="CQ156" s="65">
        <v>0.347586430302755</v>
      </c>
      <c r="CR156" s="65">
        <v>8.0</v>
      </c>
      <c r="CS156" s="65">
        <v>8.0</v>
      </c>
      <c r="CT156" s="65">
        <v>5.0</v>
      </c>
      <c r="CU156" s="65">
        <v>0.328260722659316</v>
      </c>
      <c r="CV156" s="65">
        <v>6.0</v>
      </c>
      <c r="CW156" s="65">
        <v>6.0</v>
      </c>
      <c r="CX156" s="65"/>
      <c r="CY156" s="65"/>
      <c r="CZ156" s="65"/>
      <c r="DA156" s="65"/>
      <c r="DB156" s="65"/>
      <c r="DC156" s="65"/>
      <c r="DD156" s="65"/>
      <c r="DE156" s="65"/>
      <c r="DF156" s="65"/>
      <c r="DG156" s="65"/>
    </row>
    <row r="157">
      <c r="A157" s="65">
        <v>156.0</v>
      </c>
      <c r="B157" s="70" t="s">
        <v>620</v>
      </c>
      <c r="C157" s="70" t="s">
        <v>438</v>
      </c>
      <c r="D157" s="70" t="s">
        <v>599</v>
      </c>
      <c r="E157" s="65">
        <v>0.1</v>
      </c>
      <c r="F157" s="65">
        <v>1.0</v>
      </c>
      <c r="G157" s="65">
        <v>101.0</v>
      </c>
      <c r="H157" s="65">
        <v>0.896668183207464</v>
      </c>
      <c r="I157" s="65">
        <v>0.896668183207464</v>
      </c>
      <c r="J157" s="65">
        <v>0.896668183207464</v>
      </c>
      <c r="K157" s="71" t="s">
        <v>440</v>
      </c>
      <c r="L157" s="71" t="s">
        <v>440</v>
      </c>
      <c r="M157" s="71" t="s">
        <v>440</v>
      </c>
      <c r="N157" s="72">
        <v>0.896668183207464</v>
      </c>
      <c r="O157" s="72">
        <v>0.896668183207464</v>
      </c>
      <c r="P157" s="65">
        <v>13.190665409361</v>
      </c>
      <c r="Q157" s="65">
        <v>13.190665409361</v>
      </c>
      <c r="R157" s="65">
        <v>13.190665409361</v>
      </c>
      <c r="S157" s="65">
        <v>13.190665409361</v>
      </c>
      <c r="T157" s="70" t="s">
        <v>440</v>
      </c>
      <c r="U157" s="70" t="s">
        <v>440</v>
      </c>
      <c r="V157" s="70" t="s">
        <v>440</v>
      </c>
      <c r="W157" s="65">
        <v>13.190665409361</v>
      </c>
      <c r="X157" s="65">
        <v>13.190665409361</v>
      </c>
      <c r="Y157" s="65">
        <v>19.0869419540469</v>
      </c>
      <c r="Z157" s="65">
        <v>19.0869419540469</v>
      </c>
      <c r="AA157" s="65">
        <v>19.0869419540469</v>
      </c>
      <c r="AB157" s="65">
        <v>19.0869419540469</v>
      </c>
      <c r="AC157" s="70" t="s">
        <v>440</v>
      </c>
      <c r="AD157" s="70" t="s">
        <v>440</v>
      </c>
      <c r="AE157" s="70" t="s">
        <v>440</v>
      </c>
      <c r="AF157" s="65">
        <v>19.0869419540469</v>
      </c>
      <c r="AG157" s="65">
        <v>19.0869419540469</v>
      </c>
      <c r="AH157" s="65">
        <v>11.6119652099691</v>
      </c>
      <c r="AI157" s="65">
        <v>11.6119652099691</v>
      </c>
      <c r="AJ157" s="65">
        <v>11.6119652099691</v>
      </c>
      <c r="AK157" s="65">
        <v>11.6119652099691</v>
      </c>
      <c r="AL157" s="70" t="s">
        <v>440</v>
      </c>
      <c r="AM157" s="70" t="s">
        <v>440</v>
      </c>
      <c r="AN157" s="70" t="s">
        <v>440</v>
      </c>
      <c r="AO157" s="65">
        <v>11.6119652099691</v>
      </c>
      <c r="AP157" s="65">
        <v>11.6119652099691</v>
      </c>
      <c r="AQ157" s="65">
        <v>6.13496932515338</v>
      </c>
      <c r="AR157" s="65">
        <v>6.13496932515338</v>
      </c>
      <c r="AS157" s="65">
        <v>6.13496932515338</v>
      </c>
      <c r="AT157" s="65">
        <v>6.13496932515338</v>
      </c>
      <c r="AU157" s="70" t="s">
        <v>440</v>
      </c>
      <c r="AV157" s="70" t="s">
        <v>440</v>
      </c>
      <c r="AW157" s="70" t="s">
        <v>440</v>
      </c>
      <c r="AX157" s="65">
        <v>6.13496932515338</v>
      </c>
      <c r="AY157" s="65">
        <v>6.13496932515338</v>
      </c>
      <c r="AZ157" s="65">
        <v>249.99910000285</v>
      </c>
      <c r="BA157" s="65">
        <v>249.99910000285</v>
      </c>
      <c r="BB157" s="65">
        <v>249.99910000285</v>
      </c>
      <c r="BC157" s="65">
        <v>249.99910000285</v>
      </c>
      <c r="BD157" s="70" t="s">
        <v>440</v>
      </c>
      <c r="BE157" s="70" t="s">
        <v>440</v>
      </c>
      <c r="BF157" s="70" t="s">
        <v>440</v>
      </c>
      <c r="BG157" s="65">
        <v>249.99910000285</v>
      </c>
      <c r="BH157" s="65">
        <v>249.99910000285</v>
      </c>
      <c r="BI157" s="65">
        <v>10.0</v>
      </c>
      <c r="BJ157" s="65">
        <v>0.0</v>
      </c>
      <c r="BK157" s="65">
        <v>0.0</v>
      </c>
      <c r="BL157" s="65">
        <v>0.0</v>
      </c>
      <c r="BM157" s="65">
        <v>0.0</v>
      </c>
      <c r="BN157" s="70" t="s">
        <v>440</v>
      </c>
      <c r="BO157" s="70" t="s">
        <v>440</v>
      </c>
      <c r="BP157" s="70" t="s">
        <v>440</v>
      </c>
      <c r="BQ157" s="70" t="s">
        <v>440</v>
      </c>
      <c r="BR157" s="65">
        <v>0.0</v>
      </c>
      <c r="BS157" s="65">
        <v>0.0</v>
      </c>
      <c r="BT157" s="65">
        <v>0.0</v>
      </c>
      <c r="BU157" s="65">
        <v>0.0</v>
      </c>
      <c r="BV157" s="65">
        <v>0.0</v>
      </c>
      <c r="BW157" s="65">
        <v>0.0</v>
      </c>
      <c r="BX157" s="65">
        <v>0.0</v>
      </c>
      <c r="BY157" s="65">
        <v>0.0</v>
      </c>
      <c r="BZ157" s="65">
        <v>-1.0</v>
      </c>
      <c r="CA157" s="65">
        <v>-1.0</v>
      </c>
      <c r="CB157" s="65">
        <v>-1.0</v>
      </c>
      <c r="CC157" s="65">
        <v>-1.0</v>
      </c>
      <c r="CD157" s="70" t="s">
        <v>440</v>
      </c>
      <c r="CE157" s="70" t="s">
        <v>440</v>
      </c>
      <c r="CF157" s="70" t="s">
        <v>440</v>
      </c>
      <c r="CG157" s="70" t="s">
        <v>440</v>
      </c>
      <c r="CH157" s="65">
        <v>-1.0</v>
      </c>
      <c r="CI157" s="65">
        <v>-1.0</v>
      </c>
      <c r="CJ157" s="65">
        <v>-1.0</v>
      </c>
      <c r="CK157" s="65">
        <v>-1.0</v>
      </c>
      <c r="CL157" s="65">
        <v>-1.0</v>
      </c>
      <c r="CM157" s="65">
        <v>-1.0</v>
      </c>
      <c r="CN157" s="65">
        <v>-1.0</v>
      </c>
      <c r="CO157" s="65">
        <v>-1.0</v>
      </c>
      <c r="CP157" s="65">
        <v>5.0</v>
      </c>
      <c r="CQ157" s="70" t="s">
        <v>440</v>
      </c>
      <c r="CR157" s="65">
        <v>5.0</v>
      </c>
      <c r="CS157" s="65">
        <v>5.0</v>
      </c>
      <c r="CT157" s="65">
        <v>3.0</v>
      </c>
      <c r="CU157" s="70" t="s">
        <v>440</v>
      </c>
      <c r="CV157" s="65">
        <v>3.0</v>
      </c>
      <c r="CW157" s="65">
        <v>3.0</v>
      </c>
      <c r="CX157" s="65"/>
      <c r="CY157" s="65"/>
      <c r="CZ157" s="65"/>
      <c r="DA157" s="70"/>
      <c r="DB157" s="65"/>
      <c r="DC157" s="65"/>
      <c r="DD157" s="65"/>
      <c r="DE157" s="70"/>
      <c r="DF157" s="65"/>
      <c r="DG157" s="65"/>
    </row>
    <row r="158">
      <c r="A158" s="65">
        <v>157.0</v>
      </c>
      <c r="B158" s="70" t="s">
        <v>621</v>
      </c>
      <c r="C158" s="70" t="s">
        <v>442</v>
      </c>
      <c r="D158" s="70" t="s">
        <v>599</v>
      </c>
      <c r="E158" s="65">
        <v>0.1</v>
      </c>
      <c r="F158" s="65">
        <v>50.0</v>
      </c>
      <c r="G158" s="65">
        <v>101.0</v>
      </c>
      <c r="H158" s="65">
        <v>0.890566271461911</v>
      </c>
      <c r="I158" s="65">
        <v>0.886538056286136</v>
      </c>
      <c r="J158" s="65">
        <v>0.893092844294054</v>
      </c>
      <c r="K158" s="72">
        <v>0.00150634111264013</v>
      </c>
      <c r="L158" s="72">
        <v>0.890137230792302</v>
      </c>
      <c r="M158" s="72">
        <v>0.890947640946008</v>
      </c>
      <c r="N158" s="72">
        <v>0.889517505380644</v>
      </c>
      <c r="O158" s="72">
        <v>0.891901064656251</v>
      </c>
      <c r="P158" s="65">
        <v>16.6459085236247</v>
      </c>
      <c r="Q158" s="65">
        <v>16.7336393058228</v>
      </c>
      <c r="R158" s="65">
        <v>15.2152219216249</v>
      </c>
      <c r="S158" s="65">
        <v>18.9269088607754</v>
      </c>
      <c r="T158" s="65">
        <v>0.852974440506348</v>
      </c>
      <c r="U158" s="65">
        <v>16.4095415508179</v>
      </c>
      <c r="V158" s="65">
        <v>16.8821067833888</v>
      </c>
      <c r="W158" s="65">
        <v>15.8900740923795</v>
      </c>
      <c r="X158" s="65">
        <v>17.2397784338888</v>
      </c>
      <c r="Y158" s="65">
        <v>19.0869419540469</v>
      </c>
      <c r="Z158" s="65">
        <v>19.0869419540469</v>
      </c>
      <c r="AA158" s="65">
        <v>19.0869419540469</v>
      </c>
      <c r="AB158" s="65">
        <v>19.0869419540469</v>
      </c>
      <c r="AC158" s="65">
        <v>0.0</v>
      </c>
      <c r="AD158" s="65">
        <v>19.0869419540469</v>
      </c>
      <c r="AE158" s="65">
        <v>19.0869419540469</v>
      </c>
      <c r="AF158" s="65">
        <v>19.0869419540469</v>
      </c>
      <c r="AG158" s="65">
        <v>19.0869419540469</v>
      </c>
      <c r="AH158" s="65">
        <v>11.6119652099691</v>
      </c>
      <c r="AI158" s="65">
        <v>11.6119652099691</v>
      </c>
      <c r="AJ158" s="65">
        <v>11.6119652099691</v>
      </c>
      <c r="AK158" s="65">
        <v>11.6119652099691</v>
      </c>
      <c r="AL158" s="65">
        <v>0.0</v>
      </c>
      <c r="AM158" s="65">
        <v>11.6119652099691</v>
      </c>
      <c r="AN158" s="65">
        <v>11.6119652099691</v>
      </c>
      <c r="AO158" s="65">
        <v>11.6119652099691</v>
      </c>
      <c r="AP158" s="65">
        <v>11.6119652099691</v>
      </c>
      <c r="AQ158" s="65">
        <v>6.13496932515338</v>
      </c>
      <c r="AR158" s="65">
        <v>6.13496932515338</v>
      </c>
      <c r="AS158" s="65">
        <v>6.13496932515338</v>
      </c>
      <c r="AT158" s="65">
        <v>6.13496932515338</v>
      </c>
      <c r="AU158" s="65">
        <v>0.0</v>
      </c>
      <c r="AV158" s="65">
        <v>6.13496932515338</v>
      </c>
      <c r="AW158" s="65">
        <v>6.13496932515338</v>
      </c>
      <c r="AX158" s="65">
        <v>6.13496932515338</v>
      </c>
      <c r="AY158" s="65">
        <v>6.13496932515338</v>
      </c>
      <c r="AZ158" s="65">
        <v>249.99910000285</v>
      </c>
      <c r="BA158" s="65">
        <v>249.99910000285</v>
      </c>
      <c r="BB158" s="65">
        <v>249.99910000285</v>
      </c>
      <c r="BC158" s="65">
        <v>249.99910000285</v>
      </c>
      <c r="BD158" s="65">
        <v>0.0</v>
      </c>
      <c r="BE158" s="65">
        <v>249.99910000285</v>
      </c>
      <c r="BF158" s="65">
        <v>249.99910000285</v>
      </c>
      <c r="BG158" s="65">
        <v>249.99910000285</v>
      </c>
      <c r="BH158" s="65">
        <v>249.99910000285</v>
      </c>
      <c r="BI158" s="65">
        <v>10.0</v>
      </c>
      <c r="BJ158" s="65">
        <v>0.247007118733576</v>
      </c>
      <c r="BK158" s="65">
        <v>0.122781454764281</v>
      </c>
      <c r="BL158" s="65">
        <v>0.0776034359353195</v>
      </c>
      <c r="BM158" s="65">
        <v>1.40761361979741E-4</v>
      </c>
      <c r="BN158" s="65">
        <v>0.0215367191795877</v>
      </c>
      <c r="BO158" s="65">
        <v>0.0116591687600971</v>
      </c>
      <c r="BP158" s="65">
        <v>0.00779186475903952</v>
      </c>
      <c r="BQ158" s="70" t="s">
        <v>622</v>
      </c>
      <c r="BR158" s="65">
        <v>0.231392830748949</v>
      </c>
      <c r="BS158" s="65">
        <v>0.116004558087406</v>
      </c>
      <c r="BT158" s="65">
        <v>0.0735138368220474</v>
      </c>
      <c r="BU158" s="65">
        <v>1.24931840550281E-4</v>
      </c>
      <c r="BV158" s="65">
        <v>0.259615809138754</v>
      </c>
      <c r="BW158" s="65">
        <v>0.132909959093723</v>
      </c>
      <c r="BX158" s="65">
        <v>0.0823479809383396</v>
      </c>
      <c r="BY158" s="65">
        <v>1.55651577376881E-4</v>
      </c>
      <c r="BZ158" s="65">
        <v>-0.97532</v>
      </c>
      <c r="CA158" s="65">
        <v>-0.98774</v>
      </c>
      <c r="CB158" s="65">
        <v>-0.9922</v>
      </c>
      <c r="CC158" s="65">
        <v>-1.0</v>
      </c>
      <c r="CD158" s="65">
        <v>0.00222637254157465</v>
      </c>
      <c r="CE158" s="65">
        <v>0.00119198000257161</v>
      </c>
      <c r="CF158" s="65">
        <v>8.57142857142858E-4</v>
      </c>
      <c r="CG158" s="65">
        <v>0.0</v>
      </c>
      <c r="CH158" s="65">
        <v>-0.977</v>
      </c>
      <c r="CI158" s="65">
        <v>-0.98875</v>
      </c>
      <c r="CJ158" s="65">
        <v>-0.993</v>
      </c>
      <c r="CK158" s="65">
        <v>-1.0</v>
      </c>
      <c r="CL158" s="65">
        <v>-0.974</v>
      </c>
      <c r="CM158" s="65">
        <v>-0.987</v>
      </c>
      <c r="CN158" s="65">
        <v>-0.992</v>
      </c>
      <c r="CO158" s="65">
        <v>-1.0</v>
      </c>
      <c r="CP158" s="65">
        <v>8.0</v>
      </c>
      <c r="CQ158" s="65">
        <v>0.197948663722157</v>
      </c>
      <c r="CR158" s="65">
        <v>9.0</v>
      </c>
      <c r="CS158" s="65">
        <v>9.0</v>
      </c>
      <c r="CT158" s="65">
        <v>6.0</v>
      </c>
      <c r="CU158" s="65">
        <v>0.0</v>
      </c>
      <c r="CV158" s="65">
        <v>6.0</v>
      </c>
      <c r="CW158" s="65">
        <v>6.0</v>
      </c>
      <c r="CX158" s="65"/>
      <c r="CY158" s="65"/>
      <c r="CZ158" s="65"/>
      <c r="DA158" s="65"/>
      <c r="DB158" s="65"/>
      <c r="DC158" s="65"/>
      <c r="DD158" s="65"/>
      <c r="DE158" s="65"/>
      <c r="DF158" s="65"/>
      <c r="DG158" s="65"/>
    </row>
    <row r="159">
      <c r="A159" s="65">
        <v>158.0</v>
      </c>
      <c r="B159" s="70" t="s">
        <v>623</v>
      </c>
      <c r="C159" s="70" t="s">
        <v>444</v>
      </c>
      <c r="D159" s="70" t="s">
        <v>599</v>
      </c>
      <c r="E159" s="65">
        <v>0.1</v>
      </c>
      <c r="F159" s="65">
        <v>50.0</v>
      </c>
      <c r="G159" s="65">
        <v>101.0</v>
      </c>
      <c r="H159" s="65">
        <v>0.881890115698703</v>
      </c>
      <c r="I159" s="65">
        <v>0.877003819183709</v>
      </c>
      <c r="J159" s="65">
        <v>0.888325725742841</v>
      </c>
      <c r="K159" s="72">
        <v>0.00261826435636997</v>
      </c>
      <c r="L159" s="72">
        <v>0.881198585563867</v>
      </c>
      <c r="M159" s="72">
        <v>0.88256972803716</v>
      </c>
      <c r="N159" s="72">
        <v>0.879983268278217</v>
      </c>
      <c r="O159" s="72">
        <v>0.883409634736902</v>
      </c>
      <c r="P159" s="65">
        <v>21.5588323267184</v>
      </c>
      <c r="Q159" s="65">
        <v>21.6263175437939</v>
      </c>
      <c r="R159" s="65">
        <v>17.9146306046434</v>
      </c>
      <c r="S159" s="65">
        <v>24.3257262268124</v>
      </c>
      <c r="T159" s="65">
        <v>1.48260746236827</v>
      </c>
      <c r="U159" s="65">
        <v>21.1269269374355</v>
      </c>
      <c r="V159" s="65">
        <v>21.9639123422139</v>
      </c>
      <c r="W159" s="65">
        <v>20.6983958090063</v>
      </c>
      <c r="X159" s="65">
        <v>22.6385957999258</v>
      </c>
      <c r="Y159" s="65">
        <v>19.0869419540469</v>
      </c>
      <c r="Z159" s="65">
        <v>19.0869419540469</v>
      </c>
      <c r="AA159" s="65">
        <v>19.0869419540469</v>
      </c>
      <c r="AB159" s="65">
        <v>19.0869419540469</v>
      </c>
      <c r="AC159" s="65">
        <v>0.0</v>
      </c>
      <c r="AD159" s="65">
        <v>19.0869419540469</v>
      </c>
      <c r="AE159" s="65">
        <v>19.0869419540469</v>
      </c>
      <c r="AF159" s="65">
        <v>19.0869419540469</v>
      </c>
      <c r="AG159" s="65">
        <v>19.0869419540469</v>
      </c>
      <c r="AH159" s="65">
        <v>11.6119652099691</v>
      </c>
      <c r="AI159" s="65">
        <v>11.6119652099691</v>
      </c>
      <c r="AJ159" s="65">
        <v>11.6119652099691</v>
      </c>
      <c r="AK159" s="65">
        <v>11.6119652099691</v>
      </c>
      <c r="AL159" s="65">
        <v>0.0</v>
      </c>
      <c r="AM159" s="65">
        <v>11.6119652099691</v>
      </c>
      <c r="AN159" s="65">
        <v>11.6119652099691</v>
      </c>
      <c r="AO159" s="65">
        <v>11.6119652099691</v>
      </c>
      <c r="AP159" s="65">
        <v>11.6119652099691</v>
      </c>
      <c r="AQ159" s="65">
        <v>6.13496932515338</v>
      </c>
      <c r="AR159" s="65">
        <v>6.13496932515338</v>
      </c>
      <c r="AS159" s="65">
        <v>6.13496932515338</v>
      </c>
      <c r="AT159" s="65">
        <v>6.13496932515338</v>
      </c>
      <c r="AU159" s="65">
        <v>0.0</v>
      </c>
      <c r="AV159" s="65">
        <v>6.13496932515338</v>
      </c>
      <c r="AW159" s="65">
        <v>6.13496932515338</v>
      </c>
      <c r="AX159" s="65">
        <v>6.13496932515338</v>
      </c>
      <c r="AY159" s="65">
        <v>6.13496932515338</v>
      </c>
      <c r="AZ159" s="65">
        <v>249.99910000285</v>
      </c>
      <c r="BA159" s="65">
        <v>249.99910000285</v>
      </c>
      <c r="BB159" s="65">
        <v>249.99910000285</v>
      </c>
      <c r="BC159" s="65">
        <v>249.99910000285</v>
      </c>
      <c r="BD159" s="65">
        <v>0.0</v>
      </c>
      <c r="BE159" s="65">
        <v>249.99910000285</v>
      </c>
      <c r="BF159" s="65">
        <v>249.99910000285</v>
      </c>
      <c r="BG159" s="65">
        <v>249.99910000285</v>
      </c>
      <c r="BH159" s="65">
        <v>249.99910000285</v>
      </c>
      <c r="BI159" s="65">
        <v>10.0</v>
      </c>
      <c r="BJ159" s="65">
        <v>0.186996264967877</v>
      </c>
      <c r="BK159" s="65">
        <v>0.0881585021791843</v>
      </c>
      <c r="BL159" s="65">
        <v>0.0544284312840415</v>
      </c>
      <c r="BM159" s="70" t="s">
        <v>624</v>
      </c>
      <c r="BN159" s="65">
        <v>0.0310686294990045</v>
      </c>
      <c r="BO159" s="65">
        <v>0.016070115768183</v>
      </c>
      <c r="BP159" s="65">
        <v>0.0109395475269627</v>
      </c>
      <c r="BQ159" s="70" t="s">
        <v>625</v>
      </c>
      <c r="BR159" s="65">
        <v>0.158261366711798</v>
      </c>
      <c r="BS159" s="65">
        <v>0.0769379781732722</v>
      </c>
      <c r="BT159" s="65">
        <v>0.0463960907255909</v>
      </c>
      <c r="BU159" s="70" t="s">
        <v>626</v>
      </c>
      <c r="BV159" s="65">
        <v>0.208348928422934</v>
      </c>
      <c r="BW159" s="65">
        <v>0.0970931866692906</v>
      </c>
      <c r="BX159" s="65">
        <v>0.0596660576460088</v>
      </c>
      <c r="BY159" s="70" t="s">
        <v>627</v>
      </c>
      <c r="BZ159" s="65">
        <v>-0.9813</v>
      </c>
      <c r="CA159" s="65">
        <v>-0.99112</v>
      </c>
      <c r="CB159" s="65">
        <v>-0.9945</v>
      </c>
      <c r="CC159" s="65">
        <v>-1.0</v>
      </c>
      <c r="CD159" s="65">
        <v>0.00311841142184901</v>
      </c>
      <c r="CE159" s="65">
        <v>0.00161169197441948</v>
      </c>
      <c r="CF159" s="65">
        <v>0.00116496474502144</v>
      </c>
      <c r="CG159" s="65">
        <v>0.0</v>
      </c>
      <c r="CH159" s="65">
        <v>-0.984</v>
      </c>
      <c r="CI159" s="65">
        <v>-0.992</v>
      </c>
      <c r="CJ159" s="65">
        <v>-0.995</v>
      </c>
      <c r="CK159" s="65">
        <v>-1.0</v>
      </c>
      <c r="CL159" s="65">
        <v>-0.979</v>
      </c>
      <c r="CM159" s="65">
        <v>-0.99</v>
      </c>
      <c r="CN159" s="65">
        <v>-0.994</v>
      </c>
      <c r="CO159" s="65">
        <v>-1.0</v>
      </c>
      <c r="CP159" s="65">
        <v>8.0</v>
      </c>
      <c r="CQ159" s="65">
        <v>0.490314351478015</v>
      </c>
      <c r="CR159" s="65">
        <v>8.0</v>
      </c>
      <c r="CS159" s="65">
        <v>9.0</v>
      </c>
      <c r="CT159" s="65">
        <v>6.0</v>
      </c>
      <c r="CU159" s="65">
        <v>0.0</v>
      </c>
      <c r="CV159" s="65">
        <v>6.0</v>
      </c>
      <c r="CW159" s="65">
        <v>6.0</v>
      </c>
      <c r="CX159" s="65"/>
      <c r="CY159" s="65"/>
      <c r="CZ159" s="65"/>
      <c r="DA159" s="65"/>
      <c r="DB159" s="65"/>
      <c r="DC159" s="65"/>
      <c r="DD159" s="65"/>
      <c r="DE159" s="65"/>
      <c r="DF159" s="65"/>
      <c r="DG159" s="65"/>
    </row>
    <row r="160">
      <c r="A160" s="65">
        <v>159.0</v>
      </c>
      <c r="B160" s="70" t="s">
        <v>628</v>
      </c>
      <c r="C160" s="70" t="s">
        <v>446</v>
      </c>
      <c r="D160" s="70" t="s">
        <v>599</v>
      </c>
      <c r="E160" s="65">
        <v>0.1</v>
      </c>
      <c r="F160" s="65">
        <v>50.0</v>
      </c>
      <c r="G160" s="65">
        <v>101.0</v>
      </c>
      <c r="H160" s="65">
        <v>0.876979983590953</v>
      </c>
      <c r="I160" s="65">
        <v>0.870449031175791</v>
      </c>
      <c r="J160" s="65">
        <v>0.881770937734922</v>
      </c>
      <c r="K160" s="72">
        <v>0.00259870655232656</v>
      </c>
      <c r="L160" s="72">
        <v>0.876264915808271</v>
      </c>
      <c r="M160" s="72">
        <v>0.877718886966391</v>
      </c>
      <c r="N160" s="72">
        <v>0.875216149727004</v>
      </c>
      <c r="O160" s="72">
        <v>0.879387378459316</v>
      </c>
      <c r="P160" s="65">
        <v>24.3392232702275</v>
      </c>
      <c r="Q160" s="65">
        <v>24.6631523121897</v>
      </c>
      <c r="R160" s="65">
        <v>21.6263175437939</v>
      </c>
      <c r="S160" s="65">
        <v>28.0374131659629</v>
      </c>
      <c r="T160" s="65">
        <v>1.47153274176118</v>
      </c>
      <c r="U160" s="65">
        <v>23.9410604894823</v>
      </c>
      <c r="V160" s="65">
        <v>24.7373860509727</v>
      </c>
      <c r="W160" s="65">
        <v>22.9760218853032</v>
      </c>
      <c r="X160" s="65">
        <v>25.3380044829444</v>
      </c>
      <c r="Y160" s="65">
        <v>19.0869419540469</v>
      </c>
      <c r="Z160" s="65">
        <v>19.0869419540469</v>
      </c>
      <c r="AA160" s="65">
        <v>19.0869419540469</v>
      </c>
      <c r="AB160" s="65">
        <v>19.0869419540469</v>
      </c>
      <c r="AC160" s="65">
        <v>0.0</v>
      </c>
      <c r="AD160" s="65">
        <v>19.0869419540469</v>
      </c>
      <c r="AE160" s="65">
        <v>19.0869419540469</v>
      </c>
      <c r="AF160" s="65">
        <v>19.0869419540469</v>
      </c>
      <c r="AG160" s="65">
        <v>19.0869419540469</v>
      </c>
      <c r="AH160" s="65">
        <v>11.6119652099691</v>
      </c>
      <c r="AI160" s="65">
        <v>11.6119652099691</v>
      </c>
      <c r="AJ160" s="65">
        <v>11.6119652099691</v>
      </c>
      <c r="AK160" s="65">
        <v>11.6119652099691</v>
      </c>
      <c r="AL160" s="65">
        <v>0.0</v>
      </c>
      <c r="AM160" s="65">
        <v>11.6119652099691</v>
      </c>
      <c r="AN160" s="65">
        <v>11.6119652099691</v>
      </c>
      <c r="AO160" s="65">
        <v>11.6119652099691</v>
      </c>
      <c r="AP160" s="65">
        <v>11.6119652099691</v>
      </c>
      <c r="AQ160" s="65">
        <v>6.13496932515338</v>
      </c>
      <c r="AR160" s="65">
        <v>6.13496932515338</v>
      </c>
      <c r="AS160" s="65">
        <v>6.13496932515338</v>
      </c>
      <c r="AT160" s="65">
        <v>6.13496932515338</v>
      </c>
      <c r="AU160" s="65">
        <v>0.0</v>
      </c>
      <c r="AV160" s="65">
        <v>6.13496932515338</v>
      </c>
      <c r="AW160" s="65">
        <v>6.13496932515338</v>
      </c>
      <c r="AX160" s="65">
        <v>6.13496932515338</v>
      </c>
      <c r="AY160" s="65">
        <v>6.13496932515338</v>
      </c>
      <c r="AZ160" s="65">
        <v>249.99910000285</v>
      </c>
      <c r="BA160" s="65">
        <v>249.99910000285</v>
      </c>
      <c r="BB160" s="65">
        <v>249.99910000285</v>
      </c>
      <c r="BC160" s="65">
        <v>249.99910000285</v>
      </c>
      <c r="BD160" s="65">
        <v>0.0</v>
      </c>
      <c r="BE160" s="65">
        <v>249.99910000285</v>
      </c>
      <c r="BF160" s="65">
        <v>249.99910000285</v>
      </c>
      <c r="BG160" s="65">
        <v>249.99910000285</v>
      </c>
      <c r="BH160" s="65">
        <v>249.99910000285</v>
      </c>
      <c r="BI160" s="65">
        <v>10.0</v>
      </c>
      <c r="BJ160" s="65">
        <v>0.158917353172955</v>
      </c>
      <c r="BK160" s="65">
        <v>0.0739180381878924</v>
      </c>
      <c r="BL160" s="65">
        <v>0.0446631523211432</v>
      </c>
      <c r="BM160" s="70" t="s">
        <v>629</v>
      </c>
      <c r="BN160" s="65">
        <v>0.0263521734434543</v>
      </c>
      <c r="BO160" s="65">
        <v>0.012868767511113</v>
      </c>
      <c r="BP160" s="65">
        <v>0.00781199425560032</v>
      </c>
      <c r="BQ160" s="70" t="s">
        <v>630</v>
      </c>
      <c r="BR160" s="65">
        <v>0.139830445023993</v>
      </c>
      <c r="BS160" s="65">
        <v>0.0654182022427455</v>
      </c>
      <c r="BT160" s="65">
        <v>0.0389149460454926</v>
      </c>
      <c r="BU160" s="70" t="s">
        <v>631</v>
      </c>
      <c r="BV160" s="65">
        <v>0.174756599305828</v>
      </c>
      <c r="BW160" s="65">
        <v>0.0809265409222399</v>
      </c>
      <c r="BX160" s="65">
        <v>0.0486728684694226</v>
      </c>
      <c r="BY160" s="70" t="s">
        <v>632</v>
      </c>
      <c r="BZ160" s="65">
        <v>-0.98406</v>
      </c>
      <c r="CA160" s="65">
        <v>-0.99258</v>
      </c>
      <c r="CB160" s="65">
        <v>-0.99548</v>
      </c>
      <c r="CC160" s="65">
        <v>-1.0</v>
      </c>
      <c r="CD160" s="65">
        <v>0.00261401247596292</v>
      </c>
      <c r="CE160" s="65">
        <v>0.0012468736413731</v>
      </c>
      <c r="CF160" s="65">
        <v>8.14160391358573E-4</v>
      </c>
      <c r="CG160" s="65">
        <v>0.0</v>
      </c>
      <c r="CH160" s="65">
        <v>-0.986</v>
      </c>
      <c r="CI160" s="65">
        <v>-0.993</v>
      </c>
      <c r="CJ160" s="65">
        <v>-0.996</v>
      </c>
      <c r="CK160" s="65">
        <v>-1.0</v>
      </c>
      <c r="CL160" s="65">
        <v>-0.983</v>
      </c>
      <c r="CM160" s="65">
        <v>-0.992</v>
      </c>
      <c r="CN160" s="65">
        <v>-0.995</v>
      </c>
      <c r="CO160" s="65">
        <v>-1.0</v>
      </c>
      <c r="CP160" s="65">
        <v>8.0</v>
      </c>
      <c r="CQ160" s="65">
        <v>0.505076272276105</v>
      </c>
      <c r="CR160" s="65">
        <v>8.0</v>
      </c>
      <c r="CS160" s="65">
        <v>9.0</v>
      </c>
      <c r="CT160" s="65">
        <v>5.0</v>
      </c>
      <c r="CU160" s="65">
        <v>0.14142135623731</v>
      </c>
      <c r="CV160" s="65">
        <v>6.0</v>
      </c>
      <c r="CW160" s="65">
        <v>6.0</v>
      </c>
      <c r="CX160" s="65"/>
      <c r="CY160" s="65"/>
      <c r="CZ160" s="65"/>
      <c r="DA160" s="65"/>
      <c r="DB160" s="65"/>
      <c r="DC160" s="65"/>
      <c r="DD160" s="65"/>
      <c r="DE160" s="65"/>
      <c r="DF160" s="65"/>
      <c r="DG160" s="65"/>
    </row>
    <row r="161">
      <c r="A161" s="65">
        <v>160.0</v>
      </c>
      <c r="B161" s="70" t="s">
        <v>633</v>
      </c>
      <c r="C161" s="70" t="s">
        <v>448</v>
      </c>
      <c r="D161" s="70" t="s">
        <v>599</v>
      </c>
      <c r="E161" s="65">
        <v>0.1</v>
      </c>
      <c r="F161" s="65">
        <v>50.0</v>
      </c>
      <c r="G161" s="65">
        <v>101.0</v>
      </c>
      <c r="H161" s="65">
        <v>0.872236700632496</v>
      </c>
      <c r="I161" s="65">
        <v>0.866277802443479</v>
      </c>
      <c r="J161" s="65">
        <v>0.878195598821512</v>
      </c>
      <c r="K161" s="72">
        <v>0.00238355927560663</v>
      </c>
      <c r="L161" s="72">
        <v>0.871593139628082</v>
      </c>
      <c r="M161" s="72">
        <v>0.872892179433288</v>
      </c>
      <c r="N161" s="72">
        <v>0.870449031175791</v>
      </c>
      <c r="O161" s="72">
        <v>0.874024370089201</v>
      </c>
      <c r="P161" s="65">
        <v>27.0251349098309</v>
      </c>
      <c r="Q161" s="65">
        <v>27.0251349098309</v>
      </c>
      <c r="R161" s="65">
        <v>23.6508740560578</v>
      </c>
      <c r="S161" s="65">
        <v>30.3993957636041</v>
      </c>
      <c r="T161" s="65">
        <v>1.34970434150926</v>
      </c>
      <c r="U161" s="65">
        <v>26.6740430679959</v>
      </c>
      <c r="V161" s="65">
        <v>27.3964723167887</v>
      </c>
      <c r="W161" s="65">
        <v>26.012856653699</v>
      </c>
      <c r="X161" s="65">
        <v>28.0374131659629</v>
      </c>
      <c r="Y161" s="65">
        <v>19.0869419540469</v>
      </c>
      <c r="Z161" s="65">
        <v>19.0869419540469</v>
      </c>
      <c r="AA161" s="65">
        <v>19.0869419540469</v>
      </c>
      <c r="AB161" s="65">
        <v>19.0869419540469</v>
      </c>
      <c r="AC161" s="65">
        <v>0.0</v>
      </c>
      <c r="AD161" s="65">
        <v>19.0869419540469</v>
      </c>
      <c r="AE161" s="65">
        <v>19.0869419540469</v>
      </c>
      <c r="AF161" s="65">
        <v>19.0869419540469</v>
      </c>
      <c r="AG161" s="65">
        <v>19.0869419540469</v>
      </c>
      <c r="AH161" s="65">
        <v>11.6119652099691</v>
      </c>
      <c r="AI161" s="65">
        <v>11.6119652099691</v>
      </c>
      <c r="AJ161" s="65">
        <v>11.6119652099691</v>
      </c>
      <c r="AK161" s="65">
        <v>11.6119652099691</v>
      </c>
      <c r="AL161" s="65">
        <v>0.0</v>
      </c>
      <c r="AM161" s="65">
        <v>11.6119652099691</v>
      </c>
      <c r="AN161" s="65">
        <v>11.6119652099691</v>
      </c>
      <c r="AO161" s="65">
        <v>11.6119652099691</v>
      </c>
      <c r="AP161" s="65">
        <v>11.6119652099691</v>
      </c>
      <c r="AQ161" s="65">
        <v>6.13496932515338</v>
      </c>
      <c r="AR161" s="65">
        <v>6.13496932515338</v>
      </c>
      <c r="AS161" s="65">
        <v>6.13496932515338</v>
      </c>
      <c r="AT161" s="65">
        <v>6.13496932515338</v>
      </c>
      <c r="AU161" s="65">
        <v>0.0</v>
      </c>
      <c r="AV161" s="65">
        <v>6.13496932515338</v>
      </c>
      <c r="AW161" s="65">
        <v>6.13496932515338</v>
      </c>
      <c r="AX161" s="65">
        <v>6.13496932515338</v>
      </c>
      <c r="AY161" s="65">
        <v>6.13496932515338</v>
      </c>
      <c r="AZ161" s="65">
        <v>5244.98111805979</v>
      </c>
      <c r="BA161" s="65">
        <v>249.99910000285</v>
      </c>
      <c r="BB161" s="65">
        <v>249.99910000285</v>
      </c>
      <c r="BC161" s="65">
        <v>249999.10000285</v>
      </c>
      <c r="BD161" s="65">
        <v>35319.8565687293</v>
      </c>
      <c r="BE161" s="65">
        <v>249.99910000285</v>
      </c>
      <c r="BF161" s="65">
        <v>15234.9451541737</v>
      </c>
      <c r="BG161" s="65">
        <v>249.99910000285</v>
      </c>
      <c r="BH161" s="65">
        <v>249.99910000285</v>
      </c>
      <c r="BI161" s="65">
        <v>10.0</v>
      </c>
      <c r="BJ161" s="65">
        <v>0.130098889043449</v>
      </c>
      <c r="BK161" s="65">
        <v>0.0590578005133732</v>
      </c>
      <c r="BL161" s="65">
        <v>0.0345648213871802</v>
      </c>
      <c r="BM161" s="70" t="s">
        <v>634</v>
      </c>
      <c r="BN161" s="65">
        <v>0.0201948700002263</v>
      </c>
      <c r="BO161" s="65">
        <v>0.0103900452114311</v>
      </c>
      <c r="BP161" s="65">
        <v>0.00666450792183813</v>
      </c>
      <c r="BQ161" s="70" t="s">
        <v>635</v>
      </c>
      <c r="BR161" s="65">
        <v>0.115004489257026</v>
      </c>
      <c r="BS161" s="65">
        <v>0.0514722622193313</v>
      </c>
      <c r="BT161" s="65">
        <v>0.0294646909782679</v>
      </c>
      <c r="BU161" s="70" t="s">
        <v>636</v>
      </c>
      <c r="BV161" s="65">
        <v>0.146024914752121</v>
      </c>
      <c r="BW161" s="65">
        <v>0.0674368613901639</v>
      </c>
      <c r="BX161" s="65">
        <v>0.0390584352082227</v>
      </c>
      <c r="BY161" s="70" t="s">
        <v>637</v>
      </c>
      <c r="BZ161" s="65">
        <v>-0.98696</v>
      </c>
      <c r="CA161" s="65">
        <v>-0.99408</v>
      </c>
      <c r="CB161" s="65">
        <v>-0.99648</v>
      </c>
      <c r="CC161" s="65">
        <v>-1.0</v>
      </c>
      <c r="CD161" s="65">
        <v>0.00205991876202011</v>
      </c>
      <c r="CE161" s="65">
        <v>0.00110361188090446</v>
      </c>
      <c r="CF161" s="65">
        <v>7.62380803664363E-4</v>
      </c>
      <c r="CG161" s="65">
        <v>0.0</v>
      </c>
      <c r="CH161" s="65">
        <v>-0.98875</v>
      </c>
      <c r="CI161" s="65">
        <v>-0.995</v>
      </c>
      <c r="CJ161" s="65">
        <v>-0.997</v>
      </c>
      <c r="CK161" s="65">
        <v>-1.0</v>
      </c>
      <c r="CL161" s="65">
        <v>-0.98525</v>
      </c>
      <c r="CM161" s="65">
        <v>-0.993</v>
      </c>
      <c r="CN161" s="65">
        <v>-0.996</v>
      </c>
      <c r="CO161" s="65">
        <v>-1.0</v>
      </c>
      <c r="CP161" s="65">
        <v>8.0</v>
      </c>
      <c r="CQ161" s="65">
        <v>0.504672049504448</v>
      </c>
      <c r="CR161" s="65">
        <v>8.0</v>
      </c>
      <c r="CS161" s="65">
        <v>9.0</v>
      </c>
      <c r="CT161" s="65">
        <v>6.0</v>
      </c>
      <c r="CU161" s="65">
        <v>0.0</v>
      </c>
      <c r="CV161" s="65">
        <v>6.0</v>
      </c>
      <c r="CW161" s="65">
        <v>6.0</v>
      </c>
      <c r="CX161" s="65"/>
      <c r="CY161" s="65"/>
      <c r="CZ161" s="65"/>
      <c r="DA161" s="65"/>
      <c r="DB161" s="65"/>
      <c r="DC161" s="65"/>
      <c r="DD161" s="65"/>
      <c r="DE161" s="65"/>
      <c r="DF161" s="65"/>
      <c r="DG161" s="65"/>
    </row>
    <row r="162">
      <c r="A162" s="65">
        <v>161.0</v>
      </c>
      <c r="B162" s="70" t="s">
        <v>638</v>
      </c>
      <c r="C162" s="70" t="s">
        <v>438</v>
      </c>
      <c r="D162" s="70" t="s">
        <v>599</v>
      </c>
      <c r="E162" s="65">
        <v>0.2</v>
      </c>
      <c r="F162" s="65">
        <v>1.0</v>
      </c>
      <c r="G162" s="65">
        <v>101.0</v>
      </c>
      <c r="H162" s="65">
        <v>0.936979222247523</v>
      </c>
      <c r="I162" s="65">
        <v>0.936979222247523</v>
      </c>
      <c r="J162" s="65">
        <v>0.936979222247523</v>
      </c>
      <c r="K162" s="71" t="s">
        <v>440</v>
      </c>
      <c r="L162" s="71" t="s">
        <v>440</v>
      </c>
      <c r="M162" s="71" t="s">
        <v>440</v>
      </c>
      <c r="N162" s="72">
        <v>0.936979222247523</v>
      </c>
      <c r="O162" s="72">
        <v>0.936979222247523</v>
      </c>
      <c r="P162" s="65">
        <v>11.4534191094108</v>
      </c>
      <c r="Q162" s="65">
        <v>11.4534191094108</v>
      </c>
      <c r="R162" s="65">
        <v>11.4534191094108</v>
      </c>
      <c r="S162" s="65">
        <v>11.4534191094108</v>
      </c>
      <c r="T162" s="70" t="s">
        <v>440</v>
      </c>
      <c r="U162" s="70" t="s">
        <v>440</v>
      </c>
      <c r="V162" s="70" t="s">
        <v>440</v>
      </c>
      <c r="W162" s="65">
        <v>11.4534191094108</v>
      </c>
      <c r="X162" s="65">
        <v>11.4534191094108</v>
      </c>
      <c r="Y162" s="65">
        <v>13.3626447844077</v>
      </c>
      <c r="Z162" s="65">
        <v>13.3626447844077</v>
      </c>
      <c r="AA162" s="65">
        <v>13.3626447844077</v>
      </c>
      <c r="AB162" s="65">
        <v>13.3626447844077</v>
      </c>
      <c r="AC162" s="70" t="s">
        <v>440</v>
      </c>
      <c r="AD162" s="70" t="s">
        <v>440</v>
      </c>
      <c r="AE162" s="70" t="s">
        <v>440</v>
      </c>
      <c r="AF162" s="65">
        <v>13.3626447844077</v>
      </c>
      <c r="AG162" s="65">
        <v>13.3626447844077</v>
      </c>
      <c r="AH162" s="65">
        <v>11.6119652099691</v>
      </c>
      <c r="AI162" s="65">
        <v>11.6119652099691</v>
      </c>
      <c r="AJ162" s="65">
        <v>11.6119652099691</v>
      </c>
      <c r="AK162" s="65">
        <v>11.6119652099691</v>
      </c>
      <c r="AL162" s="70" t="s">
        <v>440</v>
      </c>
      <c r="AM162" s="70" t="s">
        <v>440</v>
      </c>
      <c r="AN162" s="70" t="s">
        <v>440</v>
      </c>
      <c r="AO162" s="65">
        <v>11.6119652099691</v>
      </c>
      <c r="AP162" s="65">
        <v>11.6119652099691</v>
      </c>
      <c r="AQ162" s="65">
        <v>6.13496932515338</v>
      </c>
      <c r="AR162" s="65">
        <v>6.13496932515338</v>
      </c>
      <c r="AS162" s="65">
        <v>6.13496932515338</v>
      </c>
      <c r="AT162" s="65">
        <v>6.13496932515338</v>
      </c>
      <c r="AU162" s="70" t="s">
        <v>440</v>
      </c>
      <c r="AV162" s="70" t="s">
        <v>440</v>
      </c>
      <c r="AW162" s="70" t="s">
        <v>440</v>
      </c>
      <c r="AX162" s="65">
        <v>6.13496932515338</v>
      </c>
      <c r="AY162" s="65">
        <v>6.13496932515338</v>
      </c>
      <c r="AZ162" s="65">
        <v>124.999550001425</v>
      </c>
      <c r="BA162" s="65">
        <v>124.999550001425</v>
      </c>
      <c r="BB162" s="65">
        <v>124.999550001425</v>
      </c>
      <c r="BC162" s="65">
        <v>124.999550001425</v>
      </c>
      <c r="BD162" s="70" t="s">
        <v>440</v>
      </c>
      <c r="BE162" s="70" t="s">
        <v>440</v>
      </c>
      <c r="BF162" s="70" t="s">
        <v>440</v>
      </c>
      <c r="BG162" s="65">
        <v>124.999550001425</v>
      </c>
      <c r="BH162" s="65">
        <v>124.999550001425</v>
      </c>
      <c r="BI162" s="65">
        <v>10.0</v>
      </c>
      <c r="BJ162" s="65">
        <v>1.0</v>
      </c>
      <c r="BK162" s="65">
        <v>0.0</v>
      </c>
      <c r="BL162" s="65">
        <v>0.0</v>
      </c>
      <c r="BM162" s="65">
        <v>0.0</v>
      </c>
      <c r="BN162" s="70" t="s">
        <v>440</v>
      </c>
      <c r="BO162" s="70" t="s">
        <v>440</v>
      </c>
      <c r="BP162" s="70" t="s">
        <v>440</v>
      </c>
      <c r="BQ162" s="70" t="s">
        <v>440</v>
      </c>
      <c r="BR162" s="65">
        <v>1.0</v>
      </c>
      <c r="BS162" s="65">
        <v>0.0</v>
      </c>
      <c r="BT162" s="65">
        <v>0.0</v>
      </c>
      <c r="BU162" s="65">
        <v>0.0</v>
      </c>
      <c r="BV162" s="65">
        <v>1.0</v>
      </c>
      <c r="BW162" s="65">
        <v>0.0</v>
      </c>
      <c r="BX162" s="65">
        <v>0.0</v>
      </c>
      <c r="BY162" s="65">
        <v>0.0</v>
      </c>
      <c r="BZ162" s="65">
        <v>-0.9</v>
      </c>
      <c r="CA162" s="65">
        <v>-1.0</v>
      </c>
      <c r="CB162" s="65">
        <v>-1.0</v>
      </c>
      <c r="CC162" s="65">
        <v>-1.0</v>
      </c>
      <c r="CD162" s="70" t="s">
        <v>440</v>
      </c>
      <c r="CE162" s="70" t="s">
        <v>440</v>
      </c>
      <c r="CF162" s="70" t="s">
        <v>440</v>
      </c>
      <c r="CG162" s="70" t="s">
        <v>440</v>
      </c>
      <c r="CH162" s="65">
        <v>-0.9</v>
      </c>
      <c r="CI162" s="65">
        <v>-1.0</v>
      </c>
      <c r="CJ162" s="65">
        <v>-1.0</v>
      </c>
      <c r="CK162" s="65">
        <v>-1.0</v>
      </c>
      <c r="CL162" s="65">
        <v>-0.9</v>
      </c>
      <c r="CM162" s="65">
        <v>-1.0</v>
      </c>
      <c r="CN162" s="65">
        <v>-1.0</v>
      </c>
      <c r="CO162" s="65">
        <v>-1.0</v>
      </c>
      <c r="CP162" s="65">
        <v>8.0</v>
      </c>
      <c r="CQ162" s="70" t="s">
        <v>440</v>
      </c>
      <c r="CR162" s="65">
        <v>8.0</v>
      </c>
      <c r="CS162" s="65">
        <v>8.0</v>
      </c>
      <c r="CT162" s="65">
        <v>4.0</v>
      </c>
      <c r="CU162" s="70" t="s">
        <v>440</v>
      </c>
      <c r="CV162" s="65">
        <v>4.0</v>
      </c>
      <c r="CW162" s="65">
        <v>4.0</v>
      </c>
      <c r="CX162" s="65"/>
      <c r="CY162" s="65"/>
      <c r="CZ162" s="65"/>
      <c r="DA162" s="70"/>
      <c r="DB162" s="65"/>
      <c r="DC162" s="65"/>
      <c r="DD162" s="65"/>
      <c r="DE162" s="70"/>
      <c r="DF162" s="65"/>
      <c r="DG162" s="65"/>
    </row>
    <row r="163">
      <c r="A163" s="65">
        <v>162.0</v>
      </c>
      <c r="B163" s="70" t="s">
        <v>639</v>
      </c>
      <c r="C163" s="70" t="s">
        <v>442</v>
      </c>
      <c r="D163" s="70" t="s">
        <v>599</v>
      </c>
      <c r="E163" s="65">
        <v>0.2</v>
      </c>
      <c r="F163" s="65">
        <v>50.0</v>
      </c>
      <c r="G163" s="65">
        <v>101.0</v>
      </c>
      <c r="H163" s="65">
        <v>0.92285155239565</v>
      </c>
      <c r="I163" s="65">
        <v>0.915562004394978</v>
      </c>
      <c r="J163" s="65">
        <v>0.928759338077807</v>
      </c>
      <c r="K163" s="72">
        <v>0.00288182012919592</v>
      </c>
      <c r="L163" s="72">
        <v>0.92198690707038</v>
      </c>
      <c r="M163" s="72">
        <v>0.92359896237229</v>
      </c>
      <c r="N163" s="72">
        <v>0.921008310689015</v>
      </c>
      <c r="O163" s="72">
        <v>0.924710754500123</v>
      </c>
      <c r="P163" s="65">
        <v>15.1173725853783</v>
      </c>
      <c r="Q163" s="65">
        <v>14.8811342952954</v>
      </c>
      <c r="R163" s="65">
        <v>13.3663915552909</v>
      </c>
      <c r="S163" s="65">
        <v>17.6760915248112</v>
      </c>
      <c r="T163" s="65">
        <v>0.958797437488268</v>
      </c>
      <c r="U163" s="65">
        <v>14.8366036610404</v>
      </c>
      <c r="V163" s="65">
        <v>15.3683230607054</v>
      </c>
      <c r="W163" s="65">
        <v>14.4698752421702</v>
      </c>
      <c r="X163" s="65">
        <v>15.7960266828334</v>
      </c>
      <c r="Y163" s="65">
        <v>13.3626447844077</v>
      </c>
      <c r="Z163" s="65">
        <v>13.3626447844077</v>
      </c>
      <c r="AA163" s="65">
        <v>13.3626447844077</v>
      </c>
      <c r="AB163" s="65">
        <v>13.3626447844077</v>
      </c>
      <c r="AC163" s="65">
        <v>0.0</v>
      </c>
      <c r="AD163" s="65">
        <v>13.3626447844077</v>
      </c>
      <c r="AE163" s="65">
        <v>13.3626447844077</v>
      </c>
      <c r="AF163" s="65">
        <v>13.3626447844077</v>
      </c>
      <c r="AG163" s="65">
        <v>13.3626447844077</v>
      </c>
      <c r="AH163" s="65">
        <v>11.6119652099691</v>
      </c>
      <c r="AI163" s="65">
        <v>11.6119652099691</v>
      </c>
      <c r="AJ163" s="65">
        <v>11.6119652099691</v>
      </c>
      <c r="AK163" s="65">
        <v>11.6119652099691</v>
      </c>
      <c r="AL163" s="65">
        <v>0.0</v>
      </c>
      <c r="AM163" s="65">
        <v>11.6119652099691</v>
      </c>
      <c r="AN163" s="65">
        <v>11.6119652099691</v>
      </c>
      <c r="AO163" s="65">
        <v>11.6119652099691</v>
      </c>
      <c r="AP163" s="65">
        <v>11.6119652099691</v>
      </c>
      <c r="AQ163" s="65">
        <v>6.13496932515338</v>
      </c>
      <c r="AR163" s="65">
        <v>6.13496932515338</v>
      </c>
      <c r="AS163" s="65">
        <v>6.13496932515338</v>
      </c>
      <c r="AT163" s="65">
        <v>6.13496932515338</v>
      </c>
      <c r="AU163" s="65">
        <v>0.0</v>
      </c>
      <c r="AV163" s="65">
        <v>6.13496932515338</v>
      </c>
      <c r="AW163" s="65">
        <v>6.13496932515338</v>
      </c>
      <c r="AX163" s="65">
        <v>6.13496932515338</v>
      </c>
      <c r="AY163" s="65">
        <v>6.13496932515338</v>
      </c>
      <c r="AZ163" s="65">
        <v>124.999550001425</v>
      </c>
      <c r="BA163" s="65">
        <v>124.999550001425</v>
      </c>
      <c r="BB163" s="65">
        <v>124.999550001425</v>
      </c>
      <c r="BC163" s="65">
        <v>124.999550001425</v>
      </c>
      <c r="BD163" s="65">
        <v>0.0</v>
      </c>
      <c r="BE163" s="65">
        <v>124.999550001425</v>
      </c>
      <c r="BF163" s="65">
        <v>124.999550001425</v>
      </c>
      <c r="BG163" s="65">
        <v>124.999550001425</v>
      </c>
      <c r="BH163" s="65">
        <v>124.999550001425</v>
      </c>
      <c r="BI163" s="65">
        <v>10.0</v>
      </c>
      <c r="BJ163" s="65">
        <v>0.797815719388781</v>
      </c>
      <c r="BK163" s="65">
        <v>0.497120501481925</v>
      </c>
      <c r="BL163" s="65">
        <v>0.365663587430992</v>
      </c>
      <c r="BM163" s="65">
        <v>0.00540459534788078</v>
      </c>
      <c r="BN163" s="65">
        <v>0.128021912541334</v>
      </c>
      <c r="BO163" s="65">
        <v>0.0862465742447846</v>
      </c>
      <c r="BP163" s="65">
        <v>0.0627255636544271</v>
      </c>
      <c r="BQ163" s="65">
        <v>0.00132820052952317</v>
      </c>
      <c r="BR163" s="65">
        <v>0.736427506389469</v>
      </c>
      <c r="BS163" s="65">
        <v>0.446067292788244</v>
      </c>
      <c r="BT163" s="65">
        <v>0.325829241147997</v>
      </c>
      <c r="BU163" s="65">
        <v>0.00444207783628049</v>
      </c>
      <c r="BV163" s="65">
        <v>0.890526105691563</v>
      </c>
      <c r="BW163" s="65">
        <v>0.541554261268366</v>
      </c>
      <c r="BX163" s="65">
        <v>0.386630199350992</v>
      </c>
      <c r="BY163" s="65">
        <v>0.00621104525880976</v>
      </c>
      <c r="BZ163" s="65">
        <v>-0.9202</v>
      </c>
      <c r="CA163" s="65">
        <v>-0.95024</v>
      </c>
      <c r="CB163" s="65">
        <v>-0.9635</v>
      </c>
      <c r="CC163" s="65">
        <v>-0.99946</v>
      </c>
      <c r="CD163" s="65">
        <v>0.0127903024489139</v>
      </c>
      <c r="CE163" s="65">
        <v>0.00865332306111356</v>
      </c>
      <c r="CF163" s="65">
        <v>0.0062245399797241</v>
      </c>
      <c r="CG163" s="65">
        <v>5.03457433905889E-4</v>
      </c>
      <c r="CH163" s="65">
        <v>-0.92675</v>
      </c>
      <c r="CI163" s="65">
        <v>-0.955</v>
      </c>
      <c r="CJ163" s="65">
        <v>-0.967</v>
      </c>
      <c r="CK163" s="65">
        <v>-1.0</v>
      </c>
      <c r="CL163" s="65">
        <v>-0.911</v>
      </c>
      <c r="CM163" s="65">
        <v>-0.946</v>
      </c>
      <c r="CN163" s="65">
        <v>-0.96125</v>
      </c>
      <c r="CO163" s="65">
        <v>-0.999</v>
      </c>
      <c r="CP163" s="65">
        <v>11.0</v>
      </c>
      <c r="CQ163" s="65">
        <v>1.16828847430062</v>
      </c>
      <c r="CR163" s="65">
        <v>11.0</v>
      </c>
      <c r="CS163" s="65">
        <v>13.0</v>
      </c>
      <c r="CT163" s="65">
        <v>7.0</v>
      </c>
      <c r="CU163" s="65">
        <v>0.64174506986332</v>
      </c>
      <c r="CV163" s="65">
        <v>7.0</v>
      </c>
      <c r="CW163" s="65">
        <v>8.0</v>
      </c>
      <c r="CX163" s="65"/>
      <c r="CY163" s="65"/>
      <c r="CZ163" s="65"/>
      <c r="DA163" s="65"/>
      <c r="DB163" s="65"/>
      <c r="DC163" s="65"/>
      <c r="DD163" s="65"/>
      <c r="DE163" s="65"/>
      <c r="DF163" s="65"/>
      <c r="DG163" s="65"/>
    </row>
    <row r="164">
      <c r="A164" s="65">
        <v>163.0</v>
      </c>
      <c r="B164" s="70" t="s">
        <v>640</v>
      </c>
      <c r="C164" s="70" t="s">
        <v>444</v>
      </c>
      <c r="D164" s="70" t="s">
        <v>599</v>
      </c>
      <c r="E164" s="65">
        <v>0.2</v>
      </c>
      <c r="F164" s="65">
        <v>50.0</v>
      </c>
      <c r="G164" s="65">
        <v>101.0</v>
      </c>
      <c r="H164" s="65">
        <v>0.903027457920415</v>
      </c>
      <c r="I164" s="65">
        <v>0.89254989651423</v>
      </c>
      <c r="J164" s="65">
        <v>0.913125790519176</v>
      </c>
      <c r="K164" s="72">
        <v>0.00439046527638332</v>
      </c>
      <c r="L164" s="72">
        <v>0.901812396299516</v>
      </c>
      <c r="M164" s="72">
        <v>0.904187886289539</v>
      </c>
      <c r="N164" s="72">
        <v>0.899591092836471</v>
      </c>
      <c r="O164" s="72">
        <v>0.906040715363439</v>
      </c>
      <c r="P164" s="65">
        <v>20.2987414399811</v>
      </c>
      <c r="Q164" s="65">
        <v>20.2515552657528</v>
      </c>
      <c r="R164" s="65">
        <v>16.569601665295</v>
      </c>
      <c r="S164" s="65">
        <v>24.5909885739658</v>
      </c>
      <c r="T164" s="65">
        <v>1.70166443587191</v>
      </c>
      <c r="U164" s="65">
        <v>19.8533122450284</v>
      </c>
      <c r="V164" s="65">
        <v>20.7635742923764</v>
      </c>
      <c r="W164" s="65">
        <v>19.2559810010639</v>
      </c>
      <c r="X164" s="65">
        <v>21.5367813425704</v>
      </c>
      <c r="Y164" s="65">
        <v>15.8240925673526</v>
      </c>
      <c r="Z164" s="65">
        <v>14.7937190768175</v>
      </c>
      <c r="AA164" s="65">
        <v>13.3626447844077</v>
      </c>
      <c r="AB164" s="65">
        <v>19.0869419540469</v>
      </c>
      <c r="AC164" s="65">
        <v>2.65046552629178</v>
      </c>
      <c r="AD164" s="65">
        <v>15.0799339352995</v>
      </c>
      <c r="AE164" s="65">
        <v>16.5682511994057</v>
      </c>
      <c r="AF164" s="65">
        <v>13.3626447844077</v>
      </c>
      <c r="AG164" s="65">
        <v>19.0869419540469</v>
      </c>
      <c r="AH164" s="65">
        <v>11.6119652099691</v>
      </c>
      <c r="AI164" s="65">
        <v>11.6119652099691</v>
      </c>
      <c r="AJ164" s="65">
        <v>11.6119652099691</v>
      </c>
      <c r="AK164" s="65">
        <v>11.6119652099691</v>
      </c>
      <c r="AL164" s="65">
        <v>0.0</v>
      </c>
      <c r="AM164" s="65">
        <v>11.6119652099691</v>
      </c>
      <c r="AN164" s="65">
        <v>11.6119652099691</v>
      </c>
      <c r="AO164" s="65">
        <v>11.6119652099691</v>
      </c>
      <c r="AP164" s="65">
        <v>11.6119652099691</v>
      </c>
      <c r="AQ164" s="65">
        <v>6.13496932515338</v>
      </c>
      <c r="AR164" s="65">
        <v>6.13496932515338</v>
      </c>
      <c r="AS164" s="65">
        <v>6.13496932515338</v>
      </c>
      <c r="AT164" s="65">
        <v>6.13496932515338</v>
      </c>
      <c r="AU164" s="65">
        <v>0.0</v>
      </c>
      <c r="AV164" s="65">
        <v>6.13496932515338</v>
      </c>
      <c r="AW164" s="65">
        <v>6.13496932515338</v>
      </c>
      <c r="AX164" s="65">
        <v>6.13496932515338</v>
      </c>
      <c r="AY164" s="65">
        <v>6.13496932515338</v>
      </c>
      <c r="AZ164" s="65">
        <v>178.749356502038</v>
      </c>
      <c r="BA164" s="65">
        <v>156.249437501781</v>
      </c>
      <c r="BB164" s="65">
        <v>124.999550001425</v>
      </c>
      <c r="BC164" s="65">
        <v>249.99910000285</v>
      </c>
      <c r="BD164" s="65">
        <v>57.8773233224095</v>
      </c>
      <c r="BE164" s="65">
        <v>162.468165114352</v>
      </c>
      <c r="BF164" s="65">
        <v>194.999298002223</v>
      </c>
      <c r="BG164" s="65">
        <v>124.999550001425</v>
      </c>
      <c r="BH164" s="65">
        <v>249.99910000285</v>
      </c>
      <c r="BI164" s="65">
        <v>10.0</v>
      </c>
      <c r="BJ164" s="65">
        <v>0.469914487328401</v>
      </c>
      <c r="BK164" s="65">
        <v>0.266028553987575</v>
      </c>
      <c r="BL164" s="65">
        <v>0.181313132633732</v>
      </c>
      <c r="BM164" s="65">
        <v>8.97088669567791E-4</v>
      </c>
      <c r="BN164" s="65">
        <v>0.10040697913896</v>
      </c>
      <c r="BO164" s="65">
        <v>0.0566062169238931</v>
      </c>
      <c r="BP164" s="65">
        <v>0.0431305987588124</v>
      </c>
      <c r="BQ164" s="65">
        <v>3.7113825163496E-4</v>
      </c>
      <c r="BR164" s="65">
        <v>0.385357360046184</v>
      </c>
      <c r="BS164" s="65">
        <v>0.219098147345984</v>
      </c>
      <c r="BT164" s="65">
        <v>0.145484083435165</v>
      </c>
      <c r="BU164" s="65">
        <v>6.77177794747923E-4</v>
      </c>
      <c r="BV164" s="65">
        <v>0.542821000254025</v>
      </c>
      <c r="BW164" s="65">
        <v>0.311855188150427</v>
      </c>
      <c r="BX164" s="65">
        <v>0.213575292371673</v>
      </c>
      <c r="BY164" s="65">
        <v>0.00104280765556505</v>
      </c>
      <c r="BZ164" s="65">
        <v>-0.95304</v>
      </c>
      <c r="CA164" s="65">
        <v>-0.97332</v>
      </c>
      <c r="CB164" s="65">
        <v>-0.98182</v>
      </c>
      <c r="CC164" s="65">
        <v>-1.0</v>
      </c>
      <c r="CD164" s="65">
        <v>0.00995081783122392</v>
      </c>
      <c r="CE164" s="65">
        <v>0.00568363206667953</v>
      </c>
      <c r="CF164" s="65">
        <v>0.00432217821124904</v>
      </c>
      <c r="CG164" s="65">
        <v>0.0</v>
      </c>
      <c r="CH164" s="65">
        <v>-0.96175</v>
      </c>
      <c r="CI164" s="65">
        <v>-0.978</v>
      </c>
      <c r="CJ164" s="65">
        <v>-0.985</v>
      </c>
      <c r="CK164" s="65">
        <v>-1.0</v>
      </c>
      <c r="CL164" s="65">
        <v>-0.946</v>
      </c>
      <c r="CM164" s="65">
        <v>-0.9685</v>
      </c>
      <c r="CN164" s="65">
        <v>-0.979</v>
      </c>
      <c r="CO164" s="65">
        <v>-1.0</v>
      </c>
      <c r="CP164" s="65">
        <v>10.0</v>
      </c>
      <c r="CQ164" s="65">
        <v>1.07361681303177</v>
      </c>
      <c r="CR164" s="65">
        <v>10.0</v>
      </c>
      <c r="CS164" s="65">
        <v>11.0</v>
      </c>
      <c r="CT164" s="65">
        <v>6.0</v>
      </c>
      <c r="CU164" s="65">
        <v>0.711709640404637</v>
      </c>
      <c r="CV164" s="65">
        <v>7.0</v>
      </c>
      <c r="CW164" s="65">
        <v>7.0</v>
      </c>
      <c r="CX164" s="65"/>
      <c r="CY164" s="65"/>
      <c r="CZ164" s="65"/>
      <c r="DA164" s="65"/>
      <c r="DB164" s="65"/>
      <c r="DC164" s="65"/>
      <c r="DD164" s="65"/>
      <c r="DE164" s="65"/>
      <c r="DF164" s="65"/>
      <c r="DG164" s="65"/>
    </row>
    <row r="165">
      <c r="A165" s="65">
        <v>164.0</v>
      </c>
      <c r="B165" s="70" t="s">
        <v>641</v>
      </c>
      <c r="C165" s="70" t="s">
        <v>446</v>
      </c>
      <c r="D165" s="70" t="s">
        <v>599</v>
      </c>
      <c r="E165" s="65">
        <v>0.2</v>
      </c>
      <c r="F165" s="65">
        <v>50.0</v>
      </c>
      <c r="G165" s="65">
        <v>101.0</v>
      </c>
      <c r="H165" s="65">
        <v>0.890339763990165</v>
      </c>
      <c r="I165" s="65">
        <v>0.88273512231631</v>
      </c>
      <c r="J165" s="65">
        <v>0.899700574341049</v>
      </c>
      <c r="K165" s="72">
        <v>0.00349167453747263</v>
      </c>
      <c r="L165" s="72">
        <v>0.889390131860056</v>
      </c>
      <c r="M165" s="72">
        <v>0.891327866987857</v>
      </c>
      <c r="N165" s="72">
        <v>0.888093742803075</v>
      </c>
      <c r="O165" s="72">
        <v>0.893268359628038</v>
      </c>
      <c r="P165" s="65">
        <v>23.7884092376943</v>
      </c>
      <c r="Q165" s="65">
        <v>23.8777168330188</v>
      </c>
      <c r="R165" s="65">
        <v>20.541875549438</v>
      </c>
      <c r="S165" s="65">
        <v>27.1961856536</v>
      </c>
      <c r="T165" s="65">
        <v>1.49130105182753</v>
      </c>
      <c r="U165" s="65">
        <v>23.3511437868006</v>
      </c>
      <c r="V165" s="65">
        <v>24.190269358582</v>
      </c>
      <c r="W165" s="65">
        <v>22.3679856803206</v>
      </c>
      <c r="X165" s="65">
        <v>24.7907718984601</v>
      </c>
      <c r="Y165" s="65">
        <v>19.0869419540469</v>
      </c>
      <c r="Z165" s="65">
        <v>19.0869419540469</v>
      </c>
      <c r="AA165" s="65">
        <v>19.0869419540469</v>
      </c>
      <c r="AB165" s="65">
        <v>19.0869419540469</v>
      </c>
      <c r="AC165" s="65">
        <v>0.0</v>
      </c>
      <c r="AD165" s="65">
        <v>19.0869419540469</v>
      </c>
      <c r="AE165" s="65">
        <v>19.0869419540469</v>
      </c>
      <c r="AF165" s="65">
        <v>19.0869419540469</v>
      </c>
      <c r="AG165" s="65">
        <v>19.0869419540469</v>
      </c>
      <c r="AH165" s="65">
        <v>11.6119652099691</v>
      </c>
      <c r="AI165" s="65">
        <v>11.6119652099691</v>
      </c>
      <c r="AJ165" s="65">
        <v>11.6119652099691</v>
      </c>
      <c r="AK165" s="65">
        <v>11.6119652099691</v>
      </c>
      <c r="AL165" s="65">
        <v>0.0</v>
      </c>
      <c r="AM165" s="65">
        <v>11.6119652099691</v>
      </c>
      <c r="AN165" s="65">
        <v>11.6119652099691</v>
      </c>
      <c r="AO165" s="65">
        <v>11.6119652099691</v>
      </c>
      <c r="AP165" s="65">
        <v>11.6119652099691</v>
      </c>
      <c r="AQ165" s="65">
        <v>6.13496932515338</v>
      </c>
      <c r="AR165" s="65">
        <v>6.13496932515338</v>
      </c>
      <c r="AS165" s="65">
        <v>6.13496932515338</v>
      </c>
      <c r="AT165" s="65">
        <v>6.13496932515338</v>
      </c>
      <c r="AU165" s="65">
        <v>0.0</v>
      </c>
      <c r="AV165" s="65">
        <v>6.13496932515338</v>
      </c>
      <c r="AW165" s="65">
        <v>6.13496932515338</v>
      </c>
      <c r="AX165" s="65">
        <v>6.13496932515338</v>
      </c>
      <c r="AY165" s="65">
        <v>6.13496932515338</v>
      </c>
      <c r="AZ165" s="65">
        <v>249.99910000285</v>
      </c>
      <c r="BA165" s="65">
        <v>249.99910000285</v>
      </c>
      <c r="BB165" s="65">
        <v>249.99910000285</v>
      </c>
      <c r="BC165" s="65">
        <v>249.99910000285</v>
      </c>
      <c r="BD165" s="65">
        <v>0.0</v>
      </c>
      <c r="BE165" s="65">
        <v>249.99910000285</v>
      </c>
      <c r="BF165" s="65">
        <v>249.99910000285</v>
      </c>
      <c r="BG165" s="65">
        <v>249.99910000285</v>
      </c>
      <c r="BH165" s="65">
        <v>249.99910000285</v>
      </c>
      <c r="BI165" s="65">
        <v>10.0</v>
      </c>
      <c r="BJ165" s="65">
        <v>0.304567117244373</v>
      </c>
      <c r="BK165" s="65">
        <v>0.154112942381957</v>
      </c>
      <c r="BL165" s="65">
        <v>0.100120733858632</v>
      </c>
      <c r="BM165" s="65">
        <v>2.35228711394968E-4</v>
      </c>
      <c r="BN165" s="65">
        <v>0.0682157054764169</v>
      </c>
      <c r="BO165" s="65">
        <v>0.0366462164804798</v>
      </c>
      <c r="BP165" s="65">
        <v>0.0253746776303499</v>
      </c>
      <c r="BQ165" s="70" t="s">
        <v>642</v>
      </c>
      <c r="BR165" s="65">
        <v>0.259601462255301</v>
      </c>
      <c r="BS165" s="65">
        <v>0.128787269474946</v>
      </c>
      <c r="BT165" s="65">
        <v>0.0834022994843019</v>
      </c>
      <c r="BU165" s="65">
        <v>1.76011590612009E-4</v>
      </c>
      <c r="BV165" s="65">
        <v>0.343378731170978</v>
      </c>
      <c r="BW165" s="65">
        <v>0.179531640457913</v>
      </c>
      <c r="BX165" s="65">
        <v>0.114885591582264</v>
      </c>
      <c r="BY165" s="65">
        <v>2.7941874031756E-4</v>
      </c>
      <c r="BZ165" s="65">
        <v>-0.96958</v>
      </c>
      <c r="CA165" s="65">
        <v>-0.98458</v>
      </c>
      <c r="CB165" s="65">
        <v>-0.98994</v>
      </c>
      <c r="CC165" s="65">
        <v>-1.0</v>
      </c>
      <c r="CD165" s="65">
        <v>0.0068959911454084</v>
      </c>
      <c r="CE165" s="65">
        <v>0.00369826214013324</v>
      </c>
      <c r="CF165" s="65">
        <v>0.00258259480336489</v>
      </c>
      <c r="CG165" s="65">
        <v>0.0</v>
      </c>
      <c r="CH165" s="65">
        <v>-0.974</v>
      </c>
      <c r="CI165" s="65">
        <v>-0.987</v>
      </c>
      <c r="CJ165" s="65">
        <v>-0.992</v>
      </c>
      <c r="CK165" s="65">
        <v>-1.0</v>
      </c>
      <c r="CL165" s="65">
        <v>-0.966</v>
      </c>
      <c r="CM165" s="65">
        <v>-0.982</v>
      </c>
      <c r="CN165" s="65">
        <v>-0.98825</v>
      </c>
      <c r="CO165" s="65">
        <v>-1.0</v>
      </c>
      <c r="CP165" s="65">
        <v>9.0</v>
      </c>
      <c r="CQ165" s="65">
        <v>0.920514496776401</v>
      </c>
      <c r="CR165" s="65">
        <v>9.0</v>
      </c>
      <c r="CS165" s="65">
        <v>10.0</v>
      </c>
      <c r="CT165" s="65">
        <v>6.0</v>
      </c>
      <c r="CU165" s="65">
        <v>0.646497628513415</v>
      </c>
      <c r="CV165" s="65">
        <v>6.0</v>
      </c>
      <c r="CW165" s="65">
        <v>7.0</v>
      </c>
      <c r="CX165" s="65"/>
      <c r="CY165" s="65"/>
      <c r="CZ165" s="65"/>
      <c r="DA165" s="65"/>
      <c r="DB165" s="65"/>
      <c r="DC165" s="65"/>
      <c r="DD165" s="65"/>
      <c r="DE165" s="65"/>
      <c r="DF165" s="65"/>
      <c r="DG165" s="65"/>
    </row>
    <row r="166">
      <c r="A166" s="65">
        <v>165.0</v>
      </c>
      <c r="B166" s="70" t="s">
        <v>643</v>
      </c>
      <c r="C166" s="70" t="s">
        <v>448</v>
      </c>
      <c r="D166" s="70" t="s">
        <v>599</v>
      </c>
      <c r="E166" s="65">
        <v>0.2</v>
      </c>
      <c r="F166" s="65">
        <v>50.0</v>
      </c>
      <c r="G166" s="65">
        <v>101.0</v>
      </c>
      <c r="H166" s="65">
        <v>0.880959997983209</v>
      </c>
      <c r="I166" s="65">
        <v>0.868503685357382</v>
      </c>
      <c r="J166" s="65">
        <v>0.888869248400429</v>
      </c>
      <c r="K166" s="72">
        <v>0.00418889661217834</v>
      </c>
      <c r="L166" s="72">
        <v>0.8797429465539</v>
      </c>
      <c r="M166" s="72">
        <v>0.882031513321634</v>
      </c>
      <c r="N166" s="72">
        <v>0.87853310654083</v>
      </c>
      <c r="O166" s="72">
        <v>0.883887411003967</v>
      </c>
      <c r="P166" s="65">
        <v>26.3623893616539</v>
      </c>
      <c r="Q166" s="65">
        <v>26.046264636585</v>
      </c>
      <c r="R166" s="65">
        <v>22.3606363919338</v>
      </c>
      <c r="S166" s="65">
        <v>30.6152146079849</v>
      </c>
      <c r="T166" s="65">
        <v>1.69964564807588</v>
      </c>
      <c r="U166" s="65">
        <v>25.9244253375961</v>
      </c>
      <c r="V166" s="65">
        <v>26.849748583412</v>
      </c>
      <c r="W166" s="65">
        <v>25.2498052248339</v>
      </c>
      <c r="X166" s="65">
        <v>27.2638381835013</v>
      </c>
      <c r="Y166" s="65">
        <v>13.3626447844077</v>
      </c>
      <c r="Z166" s="65">
        <v>13.3626447844077</v>
      </c>
      <c r="AA166" s="65">
        <v>13.3626447844077</v>
      </c>
      <c r="AB166" s="65">
        <v>13.3626447844077</v>
      </c>
      <c r="AC166" s="65">
        <v>0.0</v>
      </c>
      <c r="AD166" s="65">
        <v>13.3626447844077</v>
      </c>
      <c r="AE166" s="65">
        <v>13.3626447844077</v>
      </c>
      <c r="AF166" s="65">
        <v>13.3626447844077</v>
      </c>
      <c r="AG166" s="65">
        <v>13.3626447844077</v>
      </c>
      <c r="AH166" s="65">
        <v>11.6119652099691</v>
      </c>
      <c r="AI166" s="65">
        <v>11.6119652099691</v>
      </c>
      <c r="AJ166" s="65">
        <v>11.6119652099691</v>
      </c>
      <c r="AK166" s="65">
        <v>11.6119652099691</v>
      </c>
      <c r="AL166" s="65">
        <v>0.0</v>
      </c>
      <c r="AM166" s="65">
        <v>11.6119652099691</v>
      </c>
      <c r="AN166" s="65">
        <v>11.6119652099691</v>
      </c>
      <c r="AO166" s="65">
        <v>11.6119652099691</v>
      </c>
      <c r="AP166" s="65">
        <v>11.6119652099691</v>
      </c>
      <c r="AQ166" s="65">
        <v>6.13496932515338</v>
      </c>
      <c r="AR166" s="65">
        <v>6.13496932515338</v>
      </c>
      <c r="AS166" s="65">
        <v>6.13496932515338</v>
      </c>
      <c r="AT166" s="65">
        <v>6.13496932515338</v>
      </c>
      <c r="AU166" s="65">
        <v>0.0</v>
      </c>
      <c r="AV166" s="65">
        <v>6.13496932515338</v>
      </c>
      <c r="AW166" s="65">
        <v>6.13496932515338</v>
      </c>
      <c r="AX166" s="65">
        <v>6.13496932515338</v>
      </c>
      <c r="AY166" s="65">
        <v>6.13496932515338</v>
      </c>
      <c r="AZ166" s="65">
        <v>7742.47212708826</v>
      </c>
      <c r="BA166" s="65">
        <v>249.99910000285</v>
      </c>
      <c r="BB166" s="65">
        <v>249.99910000285</v>
      </c>
      <c r="BC166" s="65">
        <v>249999.10000285</v>
      </c>
      <c r="BD166" s="65">
        <v>39165.1159728429</v>
      </c>
      <c r="BE166" s="65">
        <v>249.99910000285</v>
      </c>
      <c r="BF166" s="65">
        <v>20229.9271722306</v>
      </c>
      <c r="BG166" s="65">
        <v>249.99910000285</v>
      </c>
      <c r="BH166" s="65">
        <v>249.99910000285</v>
      </c>
      <c r="BI166" s="65">
        <v>10.0</v>
      </c>
      <c r="BJ166" s="65">
        <v>0.209808535978349</v>
      </c>
      <c r="BK166" s="65">
        <v>0.10283788745472</v>
      </c>
      <c r="BL166" s="65">
        <v>0.0630517475424751</v>
      </c>
      <c r="BM166" s="70" t="s">
        <v>644</v>
      </c>
      <c r="BN166" s="65">
        <v>0.0401949013545728</v>
      </c>
      <c r="BO166" s="65">
        <v>0.0243764294191396</v>
      </c>
      <c r="BP166" s="65">
        <v>0.0158573697962817</v>
      </c>
      <c r="BQ166" s="70" t="s">
        <v>645</v>
      </c>
      <c r="BR166" s="65">
        <v>0.182256323018419</v>
      </c>
      <c r="BS166" s="65">
        <v>0.0884464203760564</v>
      </c>
      <c r="BT166" s="65">
        <v>0.0538039609354245</v>
      </c>
      <c r="BU166" s="70" t="s">
        <v>646</v>
      </c>
      <c r="BV166" s="65">
        <v>0.235839897256517</v>
      </c>
      <c r="BW166" s="65">
        <v>0.119719678783354</v>
      </c>
      <c r="BX166" s="65">
        <v>0.0732597456786857</v>
      </c>
      <c r="BY166" s="70" t="s">
        <v>647</v>
      </c>
      <c r="BZ166" s="65">
        <v>-0.97896</v>
      </c>
      <c r="CA166" s="65">
        <v>-0.98968</v>
      </c>
      <c r="CB166" s="65">
        <v>-0.99372</v>
      </c>
      <c r="CC166" s="65">
        <v>-1.0</v>
      </c>
      <c r="CD166" s="65">
        <v>0.00407561188595013</v>
      </c>
      <c r="CE166" s="65">
        <v>0.00241119836409625</v>
      </c>
      <c r="CF166" s="65">
        <v>0.00157842597907807</v>
      </c>
      <c r="CG166" s="65">
        <v>0.0</v>
      </c>
      <c r="CH166" s="65">
        <v>-0.982</v>
      </c>
      <c r="CI166" s="65">
        <v>-0.991</v>
      </c>
      <c r="CJ166" s="65">
        <v>-0.99475</v>
      </c>
      <c r="CK166" s="65">
        <v>-1.0</v>
      </c>
      <c r="CL166" s="65">
        <v>-0.976</v>
      </c>
      <c r="CM166" s="65">
        <v>-0.988</v>
      </c>
      <c r="CN166" s="65">
        <v>-0.993</v>
      </c>
      <c r="CO166" s="65">
        <v>-1.0</v>
      </c>
      <c r="CP166" s="65">
        <v>9.0</v>
      </c>
      <c r="CQ166" s="65">
        <v>0.736511357408585</v>
      </c>
      <c r="CR166" s="65">
        <v>9.0</v>
      </c>
      <c r="CS166" s="65">
        <v>10.0</v>
      </c>
      <c r="CT166" s="65">
        <v>6.0</v>
      </c>
      <c r="CU166" s="65">
        <v>0.534522483824849</v>
      </c>
      <c r="CV166" s="65">
        <v>6.0</v>
      </c>
      <c r="CW166" s="65">
        <v>7.0</v>
      </c>
      <c r="CX166" s="65"/>
      <c r="CY166" s="65"/>
      <c r="CZ166" s="65"/>
      <c r="DA166" s="65"/>
      <c r="DB166" s="65"/>
      <c r="DC166" s="65"/>
      <c r="DD166" s="65"/>
      <c r="DE166" s="65"/>
      <c r="DF166" s="65"/>
      <c r="DG166" s="65"/>
    </row>
    <row r="167">
      <c r="A167" s="65">
        <v>166.0</v>
      </c>
      <c r="B167" s="70" t="s">
        <v>648</v>
      </c>
      <c r="C167" s="70" t="s">
        <v>438</v>
      </c>
      <c r="D167" s="70" t="s">
        <v>599</v>
      </c>
      <c r="E167" s="65">
        <v>0.3</v>
      </c>
      <c r="F167" s="65">
        <v>1.0</v>
      </c>
      <c r="G167" s="65">
        <v>101.0</v>
      </c>
      <c r="H167" s="65">
        <v>0.968514482562383</v>
      </c>
      <c r="I167" s="65">
        <v>0.968514482562383</v>
      </c>
      <c r="J167" s="65">
        <v>0.968514482562383</v>
      </c>
      <c r="K167" s="71" t="s">
        <v>440</v>
      </c>
      <c r="L167" s="71" t="s">
        <v>440</v>
      </c>
      <c r="M167" s="71" t="s">
        <v>440</v>
      </c>
      <c r="N167" s="72">
        <v>0.968514482562383</v>
      </c>
      <c r="O167" s="72">
        <v>0.968514482562383</v>
      </c>
      <c r="P167" s="65">
        <v>10.630388699733</v>
      </c>
      <c r="Q167" s="65">
        <v>10.630388699733</v>
      </c>
      <c r="R167" s="65">
        <v>10.630388699733</v>
      </c>
      <c r="S167" s="65">
        <v>10.630388699733</v>
      </c>
      <c r="T167" s="70" t="s">
        <v>440</v>
      </c>
      <c r="U167" s="70" t="s">
        <v>440</v>
      </c>
      <c r="V167" s="70" t="s">
        <v>440</v>
      </c>
      <c r="W167" s="65">
        <v>10.630388699733</v>
      </c>
      <c r="X167" s="65">
        <v>10.630388699733</v>
      </c>
      <c r="Y167" s="65">
        <v>11.3075463058206</v>
      </c>
      <c r="Z167" s="65">
        <v>11.3075463058206</v>
      </c>
      <c r="AA167" s="65">
        <v>11.3075463058206</v>
      </c>
      <c r="AB167" s="65">
        <v>11.3075463058206</v>
      </c>
      <c r="AC167" s="70" t="s">
        <v>440</v>
      </c>
      <c r="AD167" s="70" t="s">
        <v>440</v>
      </c>
      <c r="AE167" s="70" t="s">
        <v>440</v>
      </c>
      <c r="AF167" s="65">
        <v>11.3075463058206</v>
      </c>
      <c r="AG167" s="65">
        <v>11.3075463058206</v>
      </c>
      <c r="AH167" s="65">
        <v>11.6119652099691</v>
      </c>
      <c r="AI167" s="65">
        <v>11.6119652099691</v>
      </c>
      <c r="AJ167" s="65">
        <v>11.6119652099691</v>
      </c>
      <c r="AK167" s="65">
        <v>11.6119652099691</v>
      </c>
      <c r="AL167" s="70" t="s">
        <v>440</v>
      </c>
      <c r="AM167" s="70" t="s">
        <v>440</v>
      </c>
      <c r="AN167" s="70" t="s">
        <v>440</v>
      </c>
      <c r="AO167" s="65">
        <v>11.6119652099691</v>
      </c>
      <c r="AP167" s="65">
        <v>11.6119652099691</v>
      </c>
      <c r="AQ167" s="65">
        <v>6.13496932515338</v>
      </c>
      <c r="AR167" s="65">
        <v>6.13496932515338</v>
      </c>
      <c r="AS167" s="65">
        <v>6.13496932515338</v>
      </c>
      <c r="AT167" s="65">
        <v>6.13496932515338</v>
      </c>
      <c r="AU167" s="70" t="s">
        <v>440</v>
      </c>
      <c r="AV167" s="70" t="s">
        <v>440</v>
      </c>
      <c r="AW167" s="70" t="s">
        <v>440</v>
      </c>
      <c r="AX167" s="65">
        <v>6.13496932515338</v>
      </c>
      <c r="AY167" s="65">
        <v>6.13496932515338</v>
      </c>
      <c r="AZ167" s="65">
        <v>83.3330333342833</v>
      </c>
      <c r="BA167" s="65">
        <v>83.3330333342833</v>
      </c>
      <c r="BB167" s="65">
        <v>83.3330333342833</v>
      </c>
      <c r="BC167" s="65">
        <v>83.3330333342833</v>
      </c>
      <c r="BD167" s="70" t="s">
        <v>440</v>
      </c>
      <c r="BE167" s="70" t="s">
        <v>440</v>
      </c>
      <c r="BF167" s="70" t="s">
        <v>440</v>
      </c>
      <c r="BG167" s="65">
        <v>83.3330333342833</v>
      </c>
      <c r="BH167" s="65">
        <v>83.3330333342833</v>
      </c>
      <c r="BI167" s="65">
        <v>10.0</v>
      </c>
      <c r="BJ167" s="65">
        <v>3.0</v>
      </c>
      <c r="BK167" s="65">
        <v>2.0</v>
      </c>
      <c r="BL167" s="65">
        <v>2.0</v>
      </c>
      <c r="BM167" s="65">
        <v>0.0</v>
      </c>
      <c r="BN167" s="70" t="s">
        <v>440</v>
      </c>
      <c r="BO167" s="70" t="s">
        <v>440</v>
      </c>
      <c r="BP167" s="70" t="s">
        <v>440</v>
      </c>
      <c r="BQ167" s="70" t="s">
        <v>440</v>
      </c>
      <c r="BR167" s="65">
        <v>3.0</v>
      </c>
      <c r="BS167" s="65">
        <v>2.0</v>
      </c>
      <c r="BT167" s="65">
        <v>2.0</v>
      </c>
      <c r="BU167" s="65">
        <v>0.0</v>
      </c>
      <c r="BV167" s="65">
        <v>3.0</v>
      </c>
      <c r="BW167" s="65">
        <v>2.0</v>
      </c>
      <c r="BX167" s="65">
        <v>2.0</v>
      </c>
      <c r="BY167" s="65">
        <v>0.0</v>
      </c>
      <c r="BZ167" s="65">
        <v>-0.7</v>
      </c>
      <c r="CA167" s="65">
        <v>-0.8</v>
      </c>
      <c r="CB167" s="65">
        <v>-0.8</v>
      </c>
      <c r="CC167" s="65">
        <v>-1.0</v>
      </c>
      <c r="CD167" s="70" t="s">
        <v>440</v>
      </c>
      <c r="CE167" s="70" t="s">
        <v>440</v>
      </c>
      <c r="CF167" s="70" t="s">
        <v>440</v>
      </c>
      <c r="CG167" s="70" t="s">
        <v>440</v>
      </c>
      <c r="CH167" s="65">
        <v>-0.7</v>
      </c>
      <c r="CI167" s="65">
        <v>-0.8</v>
      </c>
      <c r="CJ167" s="65">
        <v>-0.8</v>
      </c>
      <c r="CK167" s="65">
        <v>-1.0</v>
      </c>
      <c r="CL167" s="65">
        <v>-0.7</v>
      </c>
      <c r="CM167" s="65">
        <v>-0.8</v>
      </c>
      <c r="CN167" s="65">
        <v>-0.8</v>
      </c>
      <c r="CO167" s="65">
        <v>-1.0</v>
      </c>
      <c r="CP167" s="65">
        <v>16.0</v>
      </c>
      <c r="CQ167" s="70" t="s">
        <v>440</v>
      </c>
      <c r="CR167" s="65">
        <v>16.0</v>
      </c>
      <c r="CS167" s="65">
        <v>16.0</v>
      </c>
      <c r="CT167" s="65">
        <v>7.0</v>
      </c>
      <c r="CU167" s="70" t="s">
        <v>440</v>
      </c>
      <c r="CV167" s="65">
        <v>7.0</v>
      </c>
      <c r="CW167" s="65">
        <v>7.0</v>
      </c>
      <c r="CX167" s="65"/>
      <c r="CY167" s="65"/>
      <c r="CZ167" s="65"/>
      <c r="DA167" s="70"/>
      <c r="DB167" s="65"/>
      <c r="DC167" s="65"/>
      <c r="DD167" s="65"/>
      <c r="DE167" s="70"/>
      <c r="DF167" s="65"/>
      <c r="DG167" s="65"/>
    </row>
    <row r="168">
      <c r="A168" s="65">
        <v>167.0</v>
      </c>
      <c r="B168" s="70" t="s">
        <v>649</v>
      </c>
      <c r="C168" s="70" t="s">
        <v>442</v>
      </c>
      <c r="D168" s="70" t="s">
        <v>599</v>
      </c>
      <c r="E168" s="65">
        <v>0.3</v>
      </c>
      <c r="F168" s="65">
        <v>50.0</v>
      </c>
      <c r="G168" s="65">
        <v>101.0</v>
      </c>
      <c r="H168" s="65">
        <v>0.947935371736271</v>
      </c>
      <c r="I168" s="65">
        <v>0.939459171459481</v>
      </c>
      <c r="J168" s="65">
        <v>0.956317587726383</v>
      </c>
      <c r="K168" s="72">
        <v>0.00409503828126513</v>
      </c>
      <c r="L168" s="72">
        <v>0.946788329303415</v>
      </c>
      <c r="M168" s="72">
        <v>0.949068898459205</v>
      </c>
      <c r="N168" s="72">
        <v>0.945404402409172</v>
      </c>
      <c r="O168" s="72">
        <v>0.950661813658975</v>
      </c>
      <c r="P168" s="65">
        <v>14.5825621442189</v>
      </c>
      <c r="Q168" s="65">
        <v>14.5039035118836</v>
      </c>
      <c r="R168" s="65">
        <v>12.6759578659675</v>
      </c>
      <c r="S168" s="65">
        <v>17.0067013285544</v>
      </c>
      <c r="T168" s="65">
        <v>1.10304950122208</v>
      </c>
      <c r="U168" s="65">
        <v>14.292832836966</v>
      </c>
      <c r="V168" s="65">
        <v>14.8972959200327</v>
      </c>
      <c r="W168" s="65">
        <v>13.7714451151624</v>
      </c>
      <c r="X168" s="65">
        <v>15.2107591415086</v>
      </c>
      <c r="Y168" s="65">
        <v>11.3075463058206</v>
      </c>
      <c r="Z168" s="65">
        <v>11.3075463058206</v>
      </c>
      <c r="AA168" s="65">
        <v>11.3075463058206</v>
      </c>
      <c r="AB168" s="65">
        <v>11.3075463058206</v>
      </c>
      <c r="AC168" s="65">
        <v>0.0</v>
      </c>
      <c r="AD168" s="65">
        <v>11.3075463058206</v>
      </c>
      <c r="AE168" s="65">
        <v>11.3075463058206</v>
      </c>
      <c r="AF168" s="65">
        <v>11.3075463058206</v>
      </c>
      <c r="AG168" s="65">
        <v>11.3075463058206</v>
      </c>
      <c r="AH168" s="65">
        <v>11.6119652099691</v>
      </c>
      <c r="AI168" s="65">
        <v>11.6119652099691</v>
      </c>
      <c r="AJ168" s="65">
        <v>11.6119652099691</v>
      </c>
      <c r="AK168" s="65">
        <v>11.6119652099691</v>
      </c>
      <c r="AL168" s="65">
        <v>0.0</v>
      </c>
      <c r="AM168" s="65">
        <v>11.6119652099691</v>
      </c>
      <c r="AN168" s="65">
        <v>11.6119652099691</v>
      </c>
      <c r="AO168" s="65">
        <v>11.6119652099691</v>
      </c>
      <c r="AP168" s="65">
        <v>11.6119652099691</v>
      </c>
      <c r="AQ168" s="65">
        <v>6.13496932515338</v>
      </c>
      <c r="AR168" s="65">
        <v>6.13496932515338</v>
      </c>
      <c r="AS168" s="65">
        <v>6.13496932515338</v>
      </c>
      <c r="AT168" s="65">
        <v>6.13496932515338</v>
      </c>
      <c r="AU168" s="65">
        <v>0.0</v>
      </c>
      <c r="AV168" s="65">
        <v>6.13496932515338</v>
      </c>
      <c r="AW168" s="65">
        <v>6.13496932515338</v>
      </c>
      <c r="AX168" s="65">
        <v>6.13496932515338</v>
      </c>
      <c r="AY168" s="65">
        <v>6.13496932515338</v>
      </c>
      <c r="AZ168" s="65">
        <v>83.3330333342833</v>
      </c>
      <c r="BA168" s="65">
        <v>83.3330333342833</v>
      </c>
      <c r="BB168" s="65">
        <v>83.3330333342833</v>
      </c>
      <c r="BC168" s="65">
        <v>83.3330333342833</v>
      </c>
      <c r="BD168" s="65">
        <v>0.0</v>
      </c>
      <c r="BE168" s="65">
        <v>83.3330333342833</v>
      </c>
      <c r="BF168" s="65">
        <v>83.3330333342833</v>
      </c>
      <c r="BG168" s="65">
        <v>83.3330333342833</v>
      </c>
      <c r="BH168" s="65">
        <v>83.3330333342833</v>
      </c>
      <c r="BI168" s="65">
        <v>10.0</v>
      </c>
      <c r="BJ168" s="65">
        <v>2.08803270820925</v>
      </c>
      <c r="BK168" s="65">
        <v>1.57361182427188</v>
      </c>
      <c r="BL168" s="65">
        <v>1.29090331565297</v>
      </c>
      <c r="BM168" s="65">
        <v>0.0936886614270249</v>
      </c>
      <c r="BN168" s="65">
        <v>0.403244032171297</v>
      </c>
      <c r="BO168" s="65">
        <v>0.341998688728654</v>
      </c>
      <c r="BP168" s="65">
        <v>0.286395533764606</v>
      </c>
      <c r="BQ168" s="65">
        <v>0.0290896849688383</v>
      </c>
      <c r="BR168" s="65">
        <v>1.83306683187683</v>
      </c>
      <c r="BS168" s="65">
        <v>1.35512497409998</v>
      </c>
      <c r="BT168" s="65">
        <v>1.11095069463358</v>
      </c>
      <c r="BU168" s="65">
        <v>0.0702825874898193</v>
      </c>
      <c r="BV168" s="65">
        <v>2.22611062201397</v>
      </c>
      <c r="BW168" s="65">
        <v>1.69452487286065</v>
      </c>
      <c r="BX168" s="65">
        <v>1.42623870801019</v>
      </c>
      <c r="BY168" s="65">
        <v>0.107220212961007</v>
      </c>
      <c r="BZ168" s="65">
        <v>-0.79114</v>
      </c>
      <c r="CA168" s="65">
        <v>-0.84262</v>
      </c>
      <c r="CB168" s="65">
        <v>-0.8709</v>
      </c>
      <c r="CC168" s="65">
        <v>-0.99058</v>
      </c>
      <c r="CD168" s="65">
        <v>0.0403069903290702</v>
      </c>
      <c r="CE168" s="65">
        <v>0.0341801290882553</v>
      </c>
      <c r="CF168" s="65">
        <v>0.0286393834730129</v>
      </c>
      <c r="CG168" s="65">
        <v>0.00294223294351035</v>
      </c>
      <c r="CH168" s="65">
        <v>-0.81675</v>
      </c>
      <c r="CI168" s="65">
        <v>-0.86475</v>
      </c>
      <c r="CJ168" s="65">
        <v>-0.889</v>
      </c>
      <c r="CK168" s="65">
        <v>-0.993</v>
      </c>
      <c r="CL168" s="65">
        <v>-0.7775</v>
      </c>
      <c r="CM168" s="65">
        <v>-0.8305</v>
      </c>
      <c r="CN168" s="65">
        <v>-0.8575</v>
      </c>
      <c r="CO168" s="65">
        <v>-0.98925</v>
      </c>
      <c r="CP168" s="65">
        <v>17.0</v>
      </c>
      <c r="CQ168" s="65">
        <v>2.96895501440339</v>
      </c>
      <c r="CR168" s="65">
        <v>15.0</v>
      </c>
      <c r="CS168" s="65">
        <v>20.0</v>
      </c>
      <c r="CT168" s="65">
        <v>10.0</v>
      </c>
      <c r="CU168" s="65">
        <v>1.91065754254863</v>
      </c>
      <c r="CV168" s="65">
        <v>9.0</v>
      </c>
      <c r="CW168" s="65">
        <v>11.0</v>
      </c>
      <c r="CX168" s="65"/>
      <c r="CY168" s="65"/>
      <c r="CZ168" s="65"/>
      <c r="DA168" s="65"/>
      <c r="DB168" s="65"/>
      <c r="DC168" s="65"/>
      <c r="DD168" s="65"/>
      <c r="DE168" s="65"/>
      <c r="DF168" s="65"/>
      <c r="DG168" s="65"/>
    </row>
    <row r="169">
      <c r="A169" s="65">
        <v>168.0</v>
      </c>
      <c r="B169" s="70" t="s">
        <v>650</v>
      </c>
      <c r="C169" s="70" t="s">
        <v>444</v>
      </c>
      <c r="D169" s="70" t="s">
        <v>599</v>
      </c>
      <c r="E169" s="65">
        <v>0.3</v>
      </c>
      <c r="F169" s="65">
        <v>50.0</v>
      </c>
      <c r="G169" s="65">
        <v>101.0</v>
      </c>
      <c r="H169" s="65">
        <v>0.918377550874857</v>
      </c>
      <c r="I169" s="65">
        <v>0.907897727906325</v>
      </c>
      <c r="J169" s="65">
        <v>0.928927372905538</v>
      </c>
      <c r="K169" s="72">
        <v>0.00535641013827975</v>
      </c>
      <c r="L169" s="72">
        <v>0.916961322199221</v>
      </c>
      <c r="M169" s="72">
        <v>0.919750104079498</v>
      </c>
      <c r="N169" s="72">
        <v>0.914526534542319</v>
      </c>
      <c r="O169" s="72">
        <v>0.922241523695804</v>
      </c>
      <c r="P169" s="65">
        <v>20.1574041856936</v>
      </c>
      <c r="Q169" s="65">
        <v>20.2030689133875</v>
      </c>
      <c r="R169" s="65">
        <v>16.8951100339179</v>
      </c>
      <c r="S169" s="65">
        <v>23.2248072416724</v>
      </c>
      <c r="T169" s="65">
        <v>1.50774270740987</v>
      </c>
      <c r="U169" s="65">
        <v>19.7365830585471</v>
      </c>
      <c r="V169" s="65">
        <v>20.5593484770931</v>
      </c>
      <c r="W169" s="65">
        <v>19.0744306770409</v>
      </c>
      <c r="X169" s="65">
        <v>21.0914389692493</v>
      </c>
      <c r="Y169" s="65">
        <v>14.963862260487</v>
      </c>
      <c r="Z169" s="65">
        <v>15.1972441299338</v>
      </c>
      <c r="AA169" s="65">
        <v>11.3075463058206</v>
      </c>
      <c r="AB169" s="65">
        <v>19.0869419540469</v>
      </c>
      <c r="AC169" s="65">
        <v>3.7200925967235</v>
      </c>
      <c r="AD169" s="65">
        <v>14.0303347826998</v>
      </c>
      <c r="AE169" s="65">
        <v>15.9751836947564</v>
      </c>
      <c r="AF169" s="65">
        <v>11.3075463058206</v>
      </c>
      <c r="AG169" s="65">
        <v>19.0869419540469</v>
      </c>
      <c r="AH169" s="65">
        <v>11.6119652099691</v>
      </c>
      <c r="AI169" s="65">
        <v>11.6119652099691</v>
      </c>
      <c r="AJ169" s="65">
        <v>11.6119652099691</v>
      </c>
      <c r="AK169" s="65">
        <v>11.6119652099691</v>
      </c>
      <c r="AL169" s="65">
        <v>0.0</v>
      </c>
      <c r="AM169" s="65">
        <v>11.6119652099691</v>
      </c>
      <c r="AN169" s="65">
        <v>11.6119652099691</v>
      </c>
      <c r="AO169" s="65">
        <v>11.6119652099691</v>
      </c>
      <c r="AP169" s="65">
        <v>11.6119652099691</v>
      </c>
      <c r="AQ169" s="65">
        <v>6.13496932515338</v>
      </c>
      <c r="AR169" s="65">
        <v>6.13496932515338</v>
      </c>
      <c r="AS169" s="65">
        <v>6.13496932515338</v>
      </c>
      <c r="AT169" s="65">
        <v>6.13496932515338</v>
      </c>
      <c r="AU169" s="65">
        <v>0.0</v>
      </c>
      <c r="AV169" s="65">
        <v>6.13496932515338</v>
      </c>
      <c r="AW169" s="65">
        <v>6.13496932515338</v>
      </c>
      <c r="AX169" s="65">
        <v>6.13496932515338</v>
      </c>
      <c r="AY169" s="65">
        <v>6.13496932515338</v>
      </c>
      <c r="AZ169" s="65">
        <v>161.66608466851</v>
      </c>
      <c r="BA169" s="65">
        <v>166.666066668567</v>
      </c>
      <c r="BB169" s="65">
        <v>83.3330333342833</v>
      </c>
      <c r="BC169" s="65">
        <v>249.99910000285</v>
      </c>
      <c r="BD169" s="65">
        <v>79.6994045263815</v>
      </c>
      <c r="BE169" s="65">
        <v>139.999496001596</v>
      </c>
      <c r="BF169" s="65">
        <v>183.332673335423</v>
      </c>
      <c r="BG169" s="65">
        <v>83.3330333342833</v>
      </c>
      <c r="BH169" s="65">
        <v>249.99910000285</v>
      </c>
      <c r="BI169" s="65">
        <v>10.0</v>
      </c>
      <c r="BJ169" s="65">
        <v>0.949315981506094</v>
      </c>
      <c r="BK169" s="65">
        <v>0.627864480893652</v>
      </c>
      <c r="BL169" s="65">
        <v>0.47146134765029</v>
      </c>
      <c r="BM169" s="65">
        <v>0.00723093312404234</v>
      </c>
      <c r="BN169" s="65">
        <v>0.320222407910949</v>
      </c>
      <c r="BO169" s="65">
        <v>0.245030846202587</v>
      </c>
      <c r="BP169" s="65">
        <v>0.191490268413822</v>
      </c>
      <c r="BQ169" s="65">
        <v>0.003616635889821</v>
      </c>
      <c r="BR169" s="65">
        <v>0.707041006771955</v>
      </c>
      <c r="BS169" s="65">
        <v>0.458894583914284</v>
      </c>
      <c r="BT169" s="65">
        <v>0.330413976400799</v>
      </c>
      <c r="BU169" s="65">
        <v>0.0048447068828231</v>
      </c>
      <c r="BV169" s="65">
        <v>1.08713381773557</v>
      </c>
      <c r="BW169" s="65">
        <v>0.741740097775517</v>
      </c>
      <c r="BX169" s="65">
        <v>0.574839614486524</v>
      </c>
      <c r="BY169" s="65">
        <v>0.0092509576932275</v>
      </c>
      <c r="BZ169" s="65">
        <v>-0.9051</v>
      </c>
      <c r="CA169" s="65">
        <v>-0.93718</v>
      </c>
      <c r="CB169" s="65">
        <v>-0.9529</v>
      </c>
      <c r="CC169" s="65">
        <v>-0.99924</v>
      </c>
      <c r="CD169" s="65">
        <v>0.0320511389845054</v>
      </c>
      <c r="CE169" s="65">
        <v>0.0244604553831489</v>
      </c>
      <c r="CF169" s="65">
        <v>0.0191313931557958</v>
      </c>
      <c r="CG169" s="65">
        <v>5.55492059863531E-4</v>
      </c>
      <c r="CH169" s="65">
        <v>-0.929</v>
      </c>
      <c r="CI169" s="65">
        <v>-0.95375</v>
      </c>
      <c r="CJ169" s="65">
        <v>-0.96675</v>
      </c>
      <c r="CK169" s="65">
        <v>-1.0</v>
      </c>
      <c r="CL169" s="65">
        <v>-0.8915</v>
      </c>
      <c r="CM169" s="65">
        <v>-0.92575</v>
      </c>
      <c r="CN169" s="65">
        <v>-0.9425</v>
      </c>
      <c r="CO169" s="65">
        <v>-0.999</v>
      </c>
      <c r="CP169" s="65">
        <v>12.0</v>
      </c>
      <c r="CQ169" s="65">
        <v>2.26247110704293</v>
      </c>
      <c r="CR169" s="65">
        <v>12.0</v>
      </c>
      <c r="CS169" s="65">
        <v>14.0</v>
      </c>
      <c r="CT169" s="65">
        <v>8.0</v>
      </c>
      <c r="CU169" s="65">
        <v>1.46468635634015</v>
      </c>
      <c r="CV169" s="65">
        <v>8.0</v>
      </c>
      <c r="CW169" s="65">
        <v>9.0</v>
      </c>
      <c r="CX169" s="65"/>
      <c r="CY169" s="65"/>
      <c r="CZ169" s="65"/>
      <c r="DA169" s="65"/>
      <c r="DB169" s="65"/>
      <c r="DC169" s="65"/>
      <c r="DD169" s="65"/>
      <c r="DE169" s="65"/>
      <c r="DF169" s="65"/>
      <c r="DG169" s="65"/>
    </row>
    <row r="170">
      <c r="A170" s="65">
        <v>169.0</v>
      </c>
      <c r="B170" s="70" t="s">
        <v>651</v>
      </c>
      <c r="C170" s="70" t="s">
        <v>446</v>
      </c>
      <c r="D170" s="70" t="s">
        <v>599</v>
      </c>
      <c r="E170" s="65">
        <v>0.3</v>
      </c>
      <c r="F170" s="65">
        <v>50.0</v>
      </c>
      <c r="G170" s="65">
        <v>101.0</v>
      </c>
      <c r="H170" s="65">
        <v>0.9001841515243</v>
      </c>
      <c r="I170" s="65">
        <v>0.88863877630948</v>
      </c>
      <c r="J170" s="65">
        <v>0.90847664167089</v>
      </c>
      <c r="K170" s="72">
        <v>0.00483941815766837</v>
      </c>
      <c r="L170" s="72">
        <v>0.898868576578417</v>
      </c>
      <c r="M170" s="72">
        <v>0.901463039104022</v>
      </c>
      <c r="N170" s="72">
        <v>0.896323122169304</v>
      </c>
      <c r="O170" s="72">
        <v>0.903815120239988</v>
      </c>
      <c r="P170" s="65">
        <v>23.8032277885716</v>
      </c>
      <c r="Q170" s="65">
        <v>23.6239451882276</v>
      </c>
      <c r="R170" s="65">
        <v>20.9908384795126</v>
      </c>
      <c r="S170" s="65">
        <v>27.2437273859782</v>
      </c>
      <c r="T170" s="65">
        <v>1.4499901692817</v>
      </c>
      <c r="U170" s="65">
        <v>23.4250588279545</v>
      </c>
      <c r="V170" s="65">
        <v>24.2160739612043</v>
      </c>
      <c r="W170" s="65">
        <v>22.9159420303212</v>
      </c>
      <c r="X170" s="65">
        <v>24.696124726889</v>
      </c>
      <c r="Y170" s="65">
        <v>19.0869419540469</v>
      </c>
      <c r="Z170" s="65">
        <v>19.0869419540469</v>
      </c>
      <c r="AA170" s="65">
        <v>19.0869419540469</v>
      </c>
      <c r="AB170" s="65">
        <v>19.0869419540469</v>
      </c>
      <c r="AC170" s="65">
        <v>0.0</v>
      </c>
      <c r="AD170" s="65">
        <v>19.0869419540469</v>
      </c>
      <c r="AE170" s="65">
        <v>19.0869419540469</v>
      </c>
      <c r="AF170" s="65">
        <v>19.0869419540469</v>
      </c>
      <c r="AG170" s="65">
        <v>19.0869419540469</v>
      </c>
      <c r="AH170" s="65">
        <v>11.6119652099691</v>
      </c>
      <c r="AI170" s="65">
        <v>11.6119652099691</v>
      </c>
      <c r="AJ170" s="65">
        <v>11.6119652099691</v>
      </c>
      <c r="AK170" s="65">
        <v>11.6119652099691</v>
      </c>
      <c r="AL170" s="65">
        <v>0.0</v>
      </c>
      <c r="AM170" s="65">
        <v>11.6119652099691</v>
      </c>
      <c r="AN170" s="65">
        <v>11.6119652099691</v>
      </c>
      <c r="AO170" s="65">
        <v>11.6119652099691</v>
      </c>
      <c r="AP170" s="65">
        <v>11.6119652099691</v>
      </c>
      <c r="AQ170" s="65">
        <v>6.13496932515338</v>
      </c>
      <c r="AR170" s="65">
        <v>6.13496932515338</v>
      </c>
      <c r="AS170" s="65">
        <v>6.13496932515338</v>
      </c>
      <c r="AT170" s="65">
        <v>6.13496932515338</v>
      </c>
      <c r="AU170" s="65">
        <v>0.0</v>
      </c>
      <c r="AV170" s="65">
        <v>6.13496932515338</v>
      </c>
      <c r="AW170" s="65">
        <v>6.13496932515338</v>
      </c>
      <c r="AX170" s="65">
        <v>6.13496932515338</v>
      </c>
      <c r="AY170" s="65">
        <v>6.13496932515338</v>
      </c>
      <c r="AZ170" s="65">
        <v>249.99910000285</v>
      </c>
      <c r="BA170" s="65">
        <v>249.99910000285</v>
      </c>
      <c r="BB170" s="65">
        <v>249.99910000285</v>
      </c>
      <c r="BC170" s="65">
        <v>249.99910000285</v>
      </c>
      <c r="BD170" s="65">
        <v>0.0</v>
      </c>
      <c r="BE170" s="65">
        <v>249.99910000285</v>
      </c>
      <c r="BF170" s="65">
        <v>249.99910000285</v>
      </c>
      <c r="BG170" s="65">
        <v>249.99910000285</v>
      </c>
      <c r="BH170" s="65">
        <v>249.99910000285</v>
      </c>
      <c r="BI170" s="65">
        <v>10.0</v>
      </c>
      <c r="BJ170" s="65">
        <v>0.475462049381598</v>
      </c>
      <c r="BK170" s="65">
        <v>0.274045632929086</v>
      </c>
      <c r="BL170" s="65">
        <v>0.190742769459574</v>
      </c>
      <c r="BM170" s="65">
        <v>0.00109595718404036</v>
      </c>
      <c r="BN170" s="65">
        <v>0.123076398409059</v>
      </c>
      <c r="BO170" s="65">
        <v>0.0783365516372868</v>
      </c>
      <c r="BP170" s="65">
        <v>0.060597410378219</v>
      </c>
      <c r="BQ170" s="65">
        <v>5.33930736422202E-4</v>
      </c>
      <c r="BR170" s="65">
        <v>0.401823621992077</v>
      </c>
      <c r="BS170" s="65">
        <v>0.222677782614777</v>
      </c>
      <c r="BT170" s="65">
        <v>0.152250281323392</v>
      </c>
      <c r="BU170" s="65">
        <v>6.44028298402892E-4</v>
      </c>
      <c r="BV170" s="65">
        <v>0.570459575760774</v>
      </c>
      <c r="BW170" s="65">
        <v>0.322199859913118</v>
      </c>
      <c r="BX170" s="65">
        <v>0.221732275159829</v>
      </c>
      <c r="BY170" s="65">
        <v>0.0014407460860131</v>
      </c>
      <c r="BZ170" s="65">
        <v>-0.95254</v>
      </c>
      <c r="CA170" s="65">
        <v>-0.97258</v>
      </c>
      <c r="CB170" s="65">
        <v>-0.9809</v>
      </c>
      <c r="CC170" s="65">
        <v>-1.0</v>
      </c>
      <c r="CD170" s="65">
        <v>0.0122627859137859</v>
      </c>
      <c r="CE170" s="65">
        <v>0.00778037825007794</v>
      </c>
      <c r="CF170" s="65">
        <v>0.00608192370211658</v>
      </c>
      <c r="CG170" s="65">
        <v>0.0</v>
      </c>
      <c r="CH170" s="65">
        <v>-0.96</v>
      </c>
      <c r="CI170" s="65">
        <v>-0.978</v>
      </c>
      <c r="CJ170" s="65">
        <v>-0.985</v>
      </c>
      <c r="CK170" s="65">
        <v>-1.0</v>
      </c>
      <c r="CL170" s="65">
        <v>-0.94325</v>
      </c>
      <c r="CM170" s="65">
        <v>-0.96825</v>
      </c>
      <c r="CN170" s="65">
        <v>-0.978</v>
      </c>
      <c r="CO170" s="65">
        <v>-1.0</v>
      </c>
      <c r="CP170" s="65">
        <v>10.0</v>
      </c>
      <c r="CQ170" s="65">
        <v>1.39444963907571</v>
      </c>
      <c r="CR170" s="65">
        <v>10.0</v>
      </c>
      <c r="CS170" s="65">
        <v>12.0</v>
      </c>
      <c r="CT170" s="65">
        <v>7.0</v>
      </c>
      <c r="CU170" s="65">
        <v>1.12866184086307</v>
      </c>
      <c r="CV170" s="65">
        <v>7.0</v>
      </c>
      <c r="CW170" s="65">
        <v>8.0</v>
      </c>
      <c r="CX170" s="65"/>
      <c r="CY170" s="65"/>
      <c r="CZ170" s="65"/>
      <c r="DA170" s="65"/>
      <c r="DB170" s="65"/>
      <c r="DC170" s="65"/>
      <c r="DD170" s="65"/>
      <c r="DE170" s="65"/>
      <c r="DF170" s="65"/>
      <c r="DG170" s="65"/>
    </row>
    <row r="171">
      <c r="A171" s="65">
        <v>170.0</v>
      </c>
      <c r="B171" s="70" t="s">
        <v>652</v>
      </c>
      <c r="C171" s="70" t="s">
        <v>448</v>
      </c>
      <c r="D171" s="70" t="s">
        <v>599</v>
      </c>
      <c r="E171" s="65">
        <v>0.3</v>
      </c>
      <c r="F171" s="65">
        <v>50.0</v>
      </c>
      <c r="G171" s="65">
        <v>101.0</v>
      </c>
      <c r="H171" s="65">
        <v>0.887782277502266</v>
      </c>
      <c r="I171" s="65">
        <v>0.87847469727948</v>
      </c>
      <c r="J171" s="65">
        <v>0.898908452459792</v>
      </c>
      <c r="K171" s="72">
        <v>0.00452210880931922</v>
      </c>
      <c r="L171" s="72">
        <v>0.886526145228934</v>
      </c>
      <c r="M171" s="72">
        <v>0.889004960676659</v>
      </c>
      <c r="N171" s="72">
        <v>0.884875333620515</v>
      </c>
      <c r="O171" s="72">
        <v>0.890952560970595</v>
      </c>
      <c r="P171" s="65">
        <v>25.9842264002696</v>
      </c>
      <c r="Q171" s="65">
        <v>26.1244479483355</v>
      </c>
      <c r="R171" s="65">
        <v>22.100937690904</v>
      </c>
      <c r="S171" s="65">
        <v>28.6400471485544</v>
      </c>
      <c r="T171" s="65">
        <v>1.70714976919515</v>
      </c>
      <c r="U171" s="65">
        <v>25.5232425936947</v>
      </c>
      <c r="V171" s="65">
        <v>26.4326152789706</v>
      </c>
      <c r="W171" s="65">
        <v>25.0929676168813</v>
      </c>
      <c r="X171" s="65">
        <v>27.4281999191448</v>
      </c>
      <c r="Y171" s="65">
        <v>11.3075463058206</v>
      </c>
      <c r="Z171" s="65">
        <v>11.3075463058206</v>
      </c>
      <c r="AA171" s="65">
        <v>11.3075463058206</v>
      </c>
      <c r="AB171" s="65">
        <v>11.3075463058206</v>
      </c>
      <c r="AC171" s="65">
        <v>0.0</v>
      </c>
      <c r="AD171" s="65">
        <v>11.3075463058206</v>
      </c>
      <c r="AE171" s="65">
        <v>11.3075463058206</v>
      </c>
      <c r="AF171" s="65">
        <v>11.3075463058206</v>
      </c>
      <c r="AG171" s="65">
        <v>11.3075463058206</v>
      </c>
      <c r="AH171" s="65">
        <v>11.6119652099691</v>
      </c>
      <c r="AI171" s="65">
        <v>11.6119652099691</v>
      </c>
      <c r="AJ171" s="65">
        <v>11.6119652099691</v>
      </c>
      <c r="AK171" s="65">
        <v>11.6119652099691</v>
      </c>
      <c r="AL171" s="65">
        <v>0.0</v>
      </c>
      <c r="AM171" s="65">
        <v>11.6119652099691</v>
      </c>
      <c r="AN171" s="65">
        <v>11.6119652099691</v>
      </c>
      <c r="AO171" s="65">
        <v>11.6119652099691</v>
      </c>
      <c r="AP171" s="65">
        <v>11.6119652099691</v>
      </c>
      <c r="AQ171" s="65">
        <v>6.13496932515338</v>
      </c>
      <c r="AR171" s="65">
        <v>6.13496932515338</v>
      </c>
      <c r="AS171" s="65">
        <v>6.13496932515338</v>
      </c>
      <c r="AT171" s="65">
        <v>6.13496932515338</v>
      </c>
      <c r="AU171" s="65">
        <v>0.0</v>
      </c>
      <c r="AV171" s="65">
        <v>6.13496932515338</v>
      </c>
      <c r="AW171" s="65">
        <v>6.13496932515338</v>
      </c>
      <c r="AX171" s="65">
        <v>6.13496932515338</v>
      </c>
      <c r="AY171" s="65">
        <v>6.13496932515338</v>
      </c>
      <c r="AZ171" s="65">
        <v>249.99910000285</v>
      </c>
      <c r="BA171" s="65">
        <v>249.99910000285</v>
      </c>
      <c r="BB171" s="65">
        <v>249.99910000285</v>
      </c>
      <c r="BC171" s="65">
        <v>249.99910000285</v>
      </c>
      <c r="BD171" s="65">
        <v>0.0</v>
      </c>
      <c r="BE171" s="65">
        <v>249.99910000285</v>
      </c>
      <c r="BF171" s="65">
        <v>249.99910000285</v>
      </c>
      <c r="BG171" s="65">
        <v>249.99910000285</v>
      </c>
      <c r="BH171" s="65">
        <v>249.99910000285</v>
      </c>
      <c r="BI171" s="65">
        <v>10.0</v>
      </c>
      <c r="BJ171" s="65">
        <v>0.289268273452508</v>
      </c>
      <c r="BK171" s="65">
        <v>0.150340640832534</v>
      </c>
      <c r="BL171" s="65">
        <v>0.0993787541819455</v>
      </c>
      <c r="BM171" s="65">
        <v>2.50775336035271E-4</v>
      </c>
      <c r="BN171" s="65">
        <v>0.104921958170677</v>
      </c>
      <c r="BO171" s="65">
        <v>0.0564806023341744</v>
      </c>
      <c r="BP171" s="65">
        <v>0.037239343437389</v>
      </c>
      <c r="BQ171" s="65">
        <v>1.45860358520695E-4</v>
      </c>
      <c r="BR171" s="65">
        <v>0.209440192634554</v>
      </c>
      <c r="BS171" s="65">
        <v>0.110943982554249</v>
      </c>
      <c r="BT171" s="65">
        <v>0.0718721517591291</v>
      </c>
      <c r="BU171" s="65">
        <v>1.65797420308695E-4</v>
      </c>
      <c r="BV171" s="65">
        <v>0.368009704359175</v>
      </c>
      <c r="BW171" s="65">
        <v>0.180491370003738</v>
      </c>
      <c r="BX171" s="65">
        <v>0.121157663679583</v>
      </c>
      <c r="BY171" s="65">
        <v>3.12201303109745E-4</v>
      </c>
      <c r="BZ171" s="65">
        <v>-0.97108</v>
      </c>
      <c r="CA171" s="65">
        <v>-0.98494</v>
      </c>
      <c r="CB171" s="65">
        <v>-0.99004</v>
      </c>
      <c r="CC171" s="65">
        <v>-1.0</v>
      </c>
      <c r="CD171" s="65">
        <v>0.0104487866691374</v>
      </c>
      <c r="CE171" s="65">
        <v>0.00560761144538823</v>
      </c>
      <c r="CF171" s="65">
        <v>0.00373051399861702</v>
      </c>
      <c r="CG171" s="65">
        <v>0.0</v>
      </c>
      <c r="CH171" s="65">
        <v>-0.97875</v>
      </c>
      <c r="CI171" s="65">
        <v>-0.989</v>
      </c>
      <c r="CJ171" s="65">
        <v>-0.993</v>
      </c>
      <c r="CK171" s="65">
        <v>-1.0</v>
      </c>
      <c r="CL171" s="65">
        <v>-0.96325</v>
      </c>
      <c r="CM171" s="65">
        <v>-0.982</v>
      </c>
      <c r="CN171" s="65">
        <v>-0.988</v>
      </c>
      <c r="CO171" s="65">
        <v>-1.0</v>
      </c>
      <c r="CP171" s="65">
        <v>9.0</v>
      </c>
      <c r="CQ171" s="65">
        <v>1.28666631419402</v>
      </c>
      <c r="CR171" s="65">
        <v>9.0</v>
      </c>
      <c r="CS171" s="65">
        <v>11.0</v>
      </c>
      <c r="CT171" s="65">
        <v>6.0</v>
      </c>
      <c r="CU171" s="65">
        <v>0.910034760493314</v>
      </c>
      <c r="CV171" s="65">
        <v>6.0</v>
      </c>
      <c r="CW171" s="65">
        <v>7.0</v>
      </c>
      <c r="CX171" s="65"/>
      <c r="CY171" s="65"/>
      <c r="CZ171" s="65"/>
      <c r="DA171" s="65"/>
      <c r="DB171" s="65"/>
      <c r="DC171" s="65"/>
      <c r="DD171" s="65"/>
      <c r="DE171" s="65"/>
      <c r="DF171" s="65"/>
      <c r="DG171" s="65"/>
    </row>
    <row r="172">
      <c r="A172" s="65">
        <v>171.0</v>
      </c>
      <c r="B172" s="70" t="s">
        <v>653</v>
      </c>
      <c r="C172" s="70" t="s">
        <v>438</v>
      </c>
      <c r="D172" s="70" t="s">
        <v>599</v>
      </c>
      <c r="E172" s="65">
        <v>0.4</v>
      </c>
      <c r="F172" s="65">
        <v>1.0</v>
      </c>
      <c r="G172" s="65">
        <v>101.0</v>
      </c>
      <c r="H172" s="65">
        <v>0.994835943527529</v>
      </c>
      <c r="I172" s="65">
        <v>0.994835943527529</v>
      </c>
      <c r="J172" s="65">
        <v>0.994835943527529</v>
      </c>
      <c r="K172" s="71" t="s">
        <v>440</v>
      </c>
      <c r="L172" s="71" t="s">
        <v>440</v>
      </c>
      <c r="M172" s="71" t="s">
        <v>440</v>
      </c>
      <c r="N172" s="72">
        <v>0.994835943527529</v>
      </c>
      <c r="O172" s="72">
        <v>0.994835943527529</v>
      </c>
      <c r="P172" s="65">
        <v>10.1215441607542</v>
      </c>
      <c r="Q172" s="65">
        <v>10.1215441607542</v>
      </c>
      <c r="R172" s="65">
        <v>10.1215441607542</v>
      </c>
      <c r="S172" s="65">
        <v>10.1215441607542</v>
      </c>
      <c r="T172" s="70" t="s">
        <v>440</v>
      </c>
      <c r="U172" s="70" t="s">
        <v>440</v>
      </c>
      <c r="V172" s="70" t="s">
        <v>440</v>
      </c>
      <c r="W172" s="65">
        <v>10.1215441607542</v>
      </c>
      <c r="X172" s="65">
        <v>10.1215441607542</v>
      </c>
      <c r="Y172" s="65">
        <v>10.2097894887904</v>
      </c>
      <c r="Z172" s="65">
        <v>10.2097894887904</v>
      </c>
      <c r="AA172" s="65">
        <v>10.2097894887904</v>
      </c>
      <c r="AB172" s="65">
        <v>10.2097894887904</v>
      </c>
      <c r="AC172" s="70" t="s">
        <v>440</v>
      </c>
      <c r="AD172" s="70" t="s">
        <v>440</v>
      </c>
      <c r="AE172" s="70" t="s">
        <v>440</v>
      </c>
      <c r="AF172" s="65">
        <v>10.2097894887904</v>
      </c>
      <c r="AG172" s="65">
        <v>10.2097894887904</v>
      </c>
      <c r="AH172" s="65">
        <v>11.6119652099691</v>
      </c>
      <c r="AI172" s="65">
        <v>11.6119652099691</v>
      </c>
      <c r="AJ172" s="65">
        <v>11.6119652099691</v>
      </c>
      <c r="AK172" s="65">
        <v>11.6119652099691</v>
      </c>
      <c r="AL172" s="70" t="s">
        <v>440</v>
      </c>
      <c r="AM172" s="70" t="s">
        <v>440</v>
      </c>
      <c r="AN172" s="70" t="s">
        <v>440</v>
      </c>
      <c r="AO172" s="65">
        <v>11.6119652099691</v>
      </c>
      <c r="AP172" s="65">
        <v>11.6119652099691</v>
      </c>
      <c r="AQ172" s="65">
        <v>6.13496932515338</v>
      </c>
      <c r="AR172" s="65">
        <v>6.13496932515338</v>
      </c>
      <c r="AS172" s="65">
        <v>6.13496932515338</v>
      </c>
      <c r="AT172" s="65">
        <v>6.13496932515338</v>
      </c>
      <c r="AU172" s="70" t="s">
        <v>440</v>
      </c>
      <c r="AV172" s="70" t="s">
        <v>440</v>
      </c>
      <c r="AW172" s="70" t="s">
        <v>440</v>
      </c>
      <c r="AX172" s="65">
        <v>6.13496932515338</v>
      </c>
      <c r="AY172" s="65">
        <v>6.13496932515338</v>
      </c>
      <c r="AZ172" s="65">
        <v>62.4997750007125</v>
      </c>
      <c r="BA172" s="65">
        <v>62.4997750007125</v>
      </c>
      <c r="BB172" s="65">
        <v>62.4997750007125</v>
      </c>
      <c r="BC172" s="65">
        <v>62.4997750007125</v>
      </c>
      <c r="BD172" s="70" t="s">
        <v>440</v>
      </c>
      <c r="BE172" s="70" t="s">
        <v>440</v>
      </c>
      <c r="BF172" s="70" t="s">
        <v>440</v>
      </c>
      <c r="BG172" s="65">
        <v>62.4997750007125</v>
      </c>
      <c r="BH172" s="65">
        <v>62.4997750007125</v>
      </c>
      <c r="BI172" s="65">
        <v>10.0</v>
      </c>
      <c r="BJ172" s="65">
        <v>8.0</v>
      </c>
      <c r="BK172" s="65">
        <v>8.0</v>
      </c>
      <c r="BL172" s="65">
        <v>7.0</v>
      </c>
      <c r="BM172" s="65">
        <v>5.0</v>
      </c>
      <c r="BN172" s="70" t="s">
        <v>440</v>
      </c>
      <c r="BO172" s="70" t="s">
        <v>440</v>
      </c>
      <c r="BP172" s="70" t="s">
        <v>440</v>
      </c>
      <c r="BQ172" s="70" t="s">
        <v>440</v>
      </c>
      <c r="BR172" s="65">
        <v>8.0</v>
      </c>
      <c r="BS172" s="65">
        <v>8.0</v>
      </c>
      <c r="BT172" s="65">
        <v>7.0</v>
      </c>
      <c r="BU172" s="65">
        <v>5.0</v>
      </c>
      <c r="BV172" s="65">
        <v>8.0</v>
      </c>
      <c r="BW172" s="65">
        <v>8.0</v>
      </c>
      <c r="BX172" s="65">
        <v>7.0</v>
      </c>
      <c r="BY172" s="65">
        <v>5.0</v>
      </c>
      <c r="BZ172" s="65">
        <v>-0.2</v>
      </c>
      <c r="CA172" s="65">
        <v>-0.2</v>
      </c>
      <c r="CB172" s="65">
        <v>-0.3</v>
      </c>
      <c r="CC172" s="65">
        <v>-0.5</v>
      </c>
      <c r="CD172" s="70" t="s">
        <v>440</v>
      </c>
      <c r="CE172" s="70" t="s">
        <v>440</v>
      </c>
      <c r="CF172" s="70" t="s">
        <v>440</v>
      </c>
      <c r="CG172" s="70" t="s">
        <v>440</v>
      </c>
      <c r="CH172" s="65">
        <v>-0.2</v>
      </c>
      <c r="CI172" s="65">
        <v>-0.2</v>
      </c>
      <c r="CJ172" s="65">
        <v>-0.3</v>
      </c>
      <c r="CK172" s="65">
        <v>-0.5</v>
      </c>
      <c r="CL172" s="65">
        <v>-0.2</v>
      </c>
      <c r="CM172" s="65">
        <v>-0.2</v>
      </c>
      <c r="CN172" s="65">
        <v>-0.3</v>
      </c>
      <c r="CO172" s="65">
        <v>-0.5</v>
      </c>
      <c r="CP172" s="65">
        <v>99.0</v>
      </c>
      <c r="CQ172" s="70" t="s">
        <v>440</v>
      </c>
      <c r="CR172" s="65">
        <v>99.0</v>
      </c>
      <c r="CS172" s="65">
        <v>99.0</v>
      </c>
      <c r="CT172" s="65">
        <v>44.0</v>
      </c>
      <c r="CU172" s="70" t="s">
        <v>440</v>
      </c>
      <c r="CV172" s="65">
        <v>44.0</v>
      </c>
      <c r="CW172" s="65">
        <v>44.0</v>
      </c>
      <c r="CX172" s="65"/>
      <c r="CY172" s="65"/>
      <c r="CZ172" s="70"/>
      <c r="DA172" s="70"/>
      <c r="DB172" s="70"/>
      <c r="DC172" s="70"/>
      <c r="DD172" s="65"/>
      <c r="DE172" s="70"/>
      <c r="DF172" s="65"/>
      <c r="DG172" s="65"/>
    </row>
    <row r="173">
      <c r="A173" s="65">
        <v>172.0</v>
      </c>
      <c r="B173" s="70" t="s">
        <v>654</v>
      </c>
      <c r="C173" s="70" t="s">
        <v>442</v>
      </c>
      <c r="D173" s="70" t="s">
        <v>599</v>
      </c>
      <c r="E173" s="65">
        <v>0.4</v>
      </c>
      <c r="F173" s="65">
        <v>50.0</v>
      </c>
      <c r="G173" s="65">
        <v>101.0</v>
      </c>
      <c r="H173" s="65">
        <v>0.969824023668532</v>
      </c>
      <c r="I173" s="65">
        <v>0.95329213330378</v>
      </c>
      <c r="J173" s="65">
        <v>0.980847938763211</v>
      </c>
      <c r="K173" s="72">
        <v>0.00578367084603613</v>
      </c>
      <c r="L173" s="72">
        <v>0.96819721441425</v>
      </c>
      <c r="M173" s="72">
        <v>0.97139970179929</v>
      </c>
      <c r="N173" s="72">
        <v>0.967376585014173</v>
      </c>
      <c r="O173" s="72">
        <v>0.973170203687302</v>
      </c>
      <c r="P173" s="65">
        <v>13.9384573795218</v>
      </c>
      <c r="Q173" s="65">
        <v>13.9562618278031</v>
      </c>
      <c r="R173" s="65">
        <v>11.9623079020406</v>
      </c>
      <c r="S173" s="65">
        <v>17.3919937325331</v>
      </c>
      <c r="T173" s="65">
        <v>1.11066892903509</v>
      </c>
      <c r="U173" s="65">
        <v>13.6530891119537</v>
      </c>
      <c r="V173" s="65">
        <v>14.2507794444795</v>
      </c>
      <c r="W173" s="65">
        <v>13.135670710732</v>
      </c>
      <c r="X173" s="65">
        <v>14.3856729246539</v>
      </c>
      <c r="Y173" s="65">
        <v>10.2097894887904</v>
      </c>
      <c r="Z173" s="65">
        <v>10.2097894887904</v>
      </c>
      <c r="AA173" s="65">
        <v>10.2097894887904</v>
      </c>
      <c r="AB173" s="65">
        <v>10.2097894887904</v>
      </c>
      <c r="AC173" s="65">
        <v>0.0</v>
      </c>
      <c r="AD173" s="65">
        <v>10.2097894887904</v>
      </c>
      <c r="AE173" s="65">
        <v>10.2097894887904</v>
      </c>
      <c r="AF173" s="65">
        <v>10.2097894887904</v>
      </c>
      <c r="AG173" s="65">
        <v>10.2097894887904</v>
      </c>
      <c r="AH173" s="65">
        <v>11.6119652099691</v>
      </c>
      <c r="AI173" s="65">
        <v>11.6119652099691</v>
      </c>
      <c r="AJ173" s="65">
        <v>11.6119652099691</v>
      </c>
      <c r="AK173" s="65">
        <v>11.6119652099691</v>
      </c>
      <c r="AL173" s="65">
        <v>0.0</v>
      </c>
      <c r="AM173" s="65">
        <v>11.6119652099691</v>
      </c>
      <c r="AN173" s="65">
        <v>11.6119652099691</v>
      </c>
      <c r="AO173" s="65">
        <v>11.6119652099691</v>
      </c>
      <c r="AP173" s="65">
        <v>11.6119652099691</v>
      </c>
      <c r="AQ173" s="65">
        <v>6.13496932515338</v>
      </c>
      <c r="AR173" s="65">
        <v>6.13496932515338</v>
      </c>
      <c r="AS173" s="65">
        <v>6.13496932515338</v>
      </c>
      <c r="AT173" s="65">
        <v>6.13496932515338</v>
      </c>
      <c r="AU173" s="65">
        <v>0.0</v>
      </c>
      <c r="AV173" s="65">
        <v>6.13496932515338</v>
      </c>
      <c r="AW173" s="65">
        <v>6.13496932515338</v>
      </c>
      <c r="AX173" s="65">
        <v>6.13496932515338</v>
      </c>
      <c r="AY173" s="65">
        <v>6.13496932515338</v>
      </c>
      <c r="AZ173" s="65">
        <v>62.4997750007125</v>
      </c>
      <c r="BA173" s="65">
        <v>62.4997750007125</v>
      </c>
      <c r="BB173" s="65">
        <v>62.4997750007125</v>
      </c>
      <c r="BC173" s="65">
        <v>62.4997750007125</v>
      </c>
      <c r="BD173" s="65">
        <v>0.0</v>
      </c>
      <c r="BE173" s="65">
        <v>62.4997750007125</v>
      </c>
      <c r="BF173" s="65">
        <v>62.4997750007125</v>
      </c>
      <c r="BG173" s="65">
        <v>62.4997750007125</v>
      </c>
      <c r="BH173" s="65">
        <v>62.4997750007125</v>
      </c>
      <c r="BI173" s="65">
        <v>10.0</v>
      </c>
      <c r="BJ173" s="65">
        <v>4.69831872106224</v>
      </c>
      <c r="BK173" s="65">
        <v>4.00425228749396</v>
      </c>
      <c r="BL173" s="65">
        <v>3.72138982497821</v>
      </c>
      <c r="BM173" s="65">
        <v>1.08344661058502</v>
      </c>
      <c r="BN173" s="65">
        <v>1.16718566658743</v>
      </c>
      <c r="BO173" s="65">
        <v>1.04002869302219</v>
      </c>
      <c r="BP173" s="65">
        <v>0.971796845149375</v>
      </c>
      <c r="BQ173" s="65">
        <v>0.466397820730326</v>
      </c>
      <c r="BR173" s="65">
        <v>3.91144669056833</v>
      </c>
      <c r="BS173" s="65">
        <v>3.29670273511092</v>
      </c>
      <c r="BT173" s="65">
        <v>3.14334071876231</v>
      </c>
      <c r="BU173" s="65">
        <v>0.832173797726194</v>
      </c>
      <c r="BV173" s="65">
        <v>5.34003391536178</v>
      </c>
      <c r="BW173" s="65">
        <v>4.54962484109875</v>
      </c>
      <c r="BX173" s="65">
        <v>4.32953089553793</v>
      </c>
      <c r="BY173" s="65">
        <v>1.3052024657397</v>
      </c>
      <c r="BZ173" s="65">
        <v>-0.5301</v>
      </c>
      <c r="CA173" s="65">
        <v>-0.59956</v>
      </c>
      <c r="CB173" s="65">
        <v>-0.62788</v>
      </c>
      <c r="CC173" s="65">
        <v>-0.89162</v>
      </c>
      <c r="CD173" s="65">
        <v>0.116700252697206</v>
      </c>
      <c r="CE173" s="65">
        <v>0.103994929232739</v>
      </c>
      <c r="CF173" s="65">
        <v>0.097146983105656</v>
      </c>
      <c r="CG173" s="65">
        <v>0.0466094892677008</v>
      </c>
      <c r="CH173" s="65">
        <v>-0.609</v>
      </c>
      <c r="CI173" s="65">
        <v>-0.6705</v>
      </c>
      <c r="CJ173" s="65">
        <v>-0.686</v>
      </c>
      <c r="CK173" s="65">
        <v>-0.91675</v>
      </c>
      <c r="CL173" s="65">
        <v>-0.46575</v>
      </c>
      <c r="CM173" s="65">
        <v>-0.54525</v>
      </c>
      <c r="CN173" s="65">
        <v>-0.567</v>
      </c>
      <c r="CO173" s="65">
        <v>-0.86925</v>
      </c>
      <c r="CP173" s="65">
        <v>32.0</v>
      </c>
      <c r="CQ173" s="65">
        <v>9.27425666750138</v>
      </c>
      <c r="CR173" s="65">
        <v>26.0</v>
      </c>
      <c r="CS173" s="65">
        <v>39.0</v>
      </c>
      <c r="CT173" s="65">
        <v>20.0</v>
      </c>
      <c r="CU173" s="65">
        <v>7.09699562764241</v>
      </c>
      <c r="CV173" s="65">
        <v>15.0</v>
      </c>
      <c r="CW173" s="65">
        <v>24.0</v>
      </c>
      <c r="CX173" s="65"/>
      <c r="CY173" s="65"/>
      <c r="CZ173" s="65"/>
      <c r="DA173" s="65"/>
      <c r="DB173" s="65"/>
      <c r="DC173" s="65"/>
      <c r="DD173" s="65"/>
      <c r="DE173" s="65"/>
      <c r="DF173" s="65"/>
      <c r="DG173" s="65"/>
    </row>
    <row r="174">
      <c r="A174" s="65">
        <v>173.0</v>
      </c>
      <c r="B174" s="70" t="s">
        <v>655</v>
      </c>
      <c r="C174" s="70" t="s">
        <v>444</v>
      </c>
      <c r="D174" s="70" t="s">
        <v>599</v>
      </c>
      <c r="E174" s="65">
        <v>0.4</v>
      </c>
      <c r="F174" s="65">
        <v>50.0</v>
      </c>
      <c r="G174" s="65">
        <v>101.0</v>
      </c>
      <c r="H174" s="65">
        <v>0.931240461506247</v>
      </c>
      <c r="I174" s="65">
        <v>0.91942605815594</v>
      </c>
      <c r="J174" s="65">
        <v>0.943055153202568</v>
      </c>
      <c r="K174" s="72">
        <v>0.00581257288105277</v>
      </c>
      <c r="L174" s="72">
        <v>0.929699901865516</v>
      </c>
      <c r="M174" s="72">
        <v>0.932881517413018</v>
      </c>
      <c r="N174" s="72">
        <v>0.927033158499454</v>
      </c>
      <c r="O174" s="72">
        <v>0.934536108906957</v>
      </c>
      <c r="P174" s="65">
        <v>20.0414446012497</v>
      </c>
      <c r="Q174" s="65">
        <v>20.0610657070044</v>
      </c>
      <c r="R174" s="65">
        <v>16.9014660886643</v>
      </c>
      <c r="S174" s="65">
        <v>22.6071955795621</v>
      </c>
      <c r="T174" s="65">
        <v>1.37910025832336</v>
      </c>
      <c r="U174" s="65">
        <v>19.6604218257879</v>
      </c>
      <c r="V174" s="65">
        <v>20.4286254980511</v>
      </c>
      <c r="W174" s="65">
        <v>19.0257690415079</v>
      </c>
      <c r="X174" s="65">
        <v>21.0658484119843</v>
      </c>
      <c r="Y174" s="65">
        <v>13.6718789502405</v>
      </c>
      <c r="Z174" s="65">
        <v>10.2097894887904</v>
      </c>
      <c r="AA174" s="65">
        <v>10.2097894887904</v>
      </c>
      <c r="AB174" s="65">
        <v>19.0869419540469</v>
      </c>
      <c r="AC174" s="65">
        <v>4.23365705524475</v>
      </c>
      <c r="AD174" s="65">
        <v>12.6066206544097</v>
      </c>
      <c r="AE174" s="65">
        <v>14.8259087707238</v>
      </c>
      <c r="AF174" s="65">
        <v>10.2097894887904</v>
      </c>
      <c r="AG174" s="65">
        <v>19.0869419540469</v>
      </c>
      <c r="AH174" s="65">
        <v>11.6119652099691</v>
      </c>
      <c r="AI174" s="65">
        <v>11.6119652099691</v>
      </c>
      <c r="AJ174" s="65">
        <v>11.6119652099691</v>
      </c>
      <c r="AK174" s="65">
        <v>11.6119652099691</v>
      </c>
      <c r="AL174" s="65">
        <v>0.0</v>
      </c>
      <c r="AM174" s="65">
        <v>11.6119652099691</v>
      </c>
      <c r="AN174" s="65">
        <v>11.6119652099691</v>
      </c>
      <c r="AO174" s="65">
        <v>11.6119652099691</v>
      </c>
      <c r="AP174" s="65">
        <v>11.6119652099691</v>
      </c>
      <c r="AQ174" s="65">
        <v>6.13496932515338</v>
      </c>
      <c r="AR174" s="65">
        <v>6.13496932515338</v>
      </c>
      <c r="AS174" s="65">
        <v>6.13496932515338</v>
      </c>
      <c r="AT174" s="65">
        <v>6.13496932515338</v>
      </c>
      <c r="AU174" s="65">
        <v>0.0</v>
      </c>
      <c r="AV174" s="65">
        <v>6.13496932515338</v>
      </c>
      <c r="AW174" s="65">
        <v>6.13496932515338</v>
      </c>
      <c r="AX174" s="65">
        <v>6.13496932515338</v>
      </c>
      <c r="AY174" s="65">
        <v>6.13496932515338</v>
      </c>
      <c r="AZ174" s="65">
        <v>135.624511751546</v>
      </c>
      <c r="BA174" s="65">
        <v>62.4997750007125</v>
      </c>
      <c r="BB174" s="65">
        <v>62.4997750007125</v>
      </c>
      <c r="BC174" s="65">
        <v>249.99910000285</v>
      </c>
      <c r="BD174" s="65">
        <v>89.4214494181262</v>
      </c>
      <c r="BE174" s="65">
        <v>111.202724670018</v>
      </c>
      <c r="BF174" s="65">
        <v>159.999424001824</v>
      </c>
      <c r="BG174" s="65">
        <v>62.4997750007125</v>
      </c>
      <c r="BH174" s="65">
        <v>249.99910000285</v>
      </c>
      <c r="BI174" s="65">
        <v>10.0</v>
      </c>
      <c r="BJ174" s="65">
        <v>1.66722074854136</v>
      </c>
      <c r="BK174" s="65">
        <v>1.20841536844411</v>
      </c>
      <c r="BL174" s="65">
        <v>0.974691450213579</v>
      </c>
      <c r="BM174" s="65">
        <v>0.0413750045327315</v>
      </c>
      <c r="BN174" s="65">
        <v>0.520926092990302</v>
      </c>
      <c r="BO174" s="65">
        <v>0.420349907733627</v>
      </c>
      <c r="BP174" s="65">
        <v>0.352086115032058</v>
      </c>
      <c r="BQ174" s="65">
        <v>0.0216254539402686</v>
      </c>
      <c r="BR174" s="65">
        <v>1.25574947068681</v>
      </c>
      <c r="BS174" s="65">
        <v>0.90012564720894</v>
      </c>
      <c r="BT174" s="65">
        <v>0.693458753447648</v>
      </c>
      <c r="BU174" s="65">
        <v>0.0228830766776164</v>
      </c>
      <c r="BV174" s="65">
        <v>1.9683164092366</v>
      </c>
      <c r="BW174" s="65">
        <v>1.38268479310469</v>
      </c>
      <c r="BX174" s="65">
        <v>1.12988106304958</v>
      </c>
      <c r="BY174" s="65">
        <v>0.048947594403814</v>
      </c>
      <c r="BZ174" s="65">
        <v>-0.83326</v>
      </c>
      <c r="CA174" s="65">
        <v>-0.87918</v>
      </c>
      <c r="CB174" s="65">
        <v>-0.9025</v>
      </c>
      <c r="CC174" s="65">
        <v>-0.99582</v>
      </c>
      <c r="CD174" s="65">
        <v>0.0521140076746969</v>
      </c>
      <c r="CE174" s="65">
        <v>0.0420804331862548</v>
      </c>
      <c r="CF174" s="65">
        <v>0.0351708657260291</v>
      </c>
      <c r="CG174" s="65">
        <v>0.00219172842053658</v>
      </c>
      <c r="CH174" s="65">
        <v>-0.87475</v>
      </c>
      <c r="CI174" s="65">
        <v>-0.91025</v>
      </c>
      <c r="CJ174" s="65">
        <v>-0.93075</v>
      </c>
      <c r="CK174" s="65">
        <v>-0.99775</v>
      </c>
      <c r="CL174" s="65">
        <v>-0.803</v>
      </c>
      <c r="CM174" s="65">
        <v>-0.862</v>
      </c>
      <c r="CN174" s="65">
        <v>-0.88725</v>
      </c>
      <c r="CO174" s="65">
        <v>-0.995</v>
      </c>
      <c r="CP174" s="65">
        <v>16.0</v>
      </c>
      <c r="CQ174" s="65">
        <v>4.10793160128261</v>
      </c>
      <c r="CR174" s="65">
        <v>14.0</v>
      </c>
      <c r="CS174" s="65">
        <v>19.0</v>
      </c>
      <c r="CT174" s="65">
        <v>10.0</v>
      </c>
      <c r="CU174" s="65">
        <v>2.60149093829689</v>
      </c>
      <c r="CV174" s="65">
        <v>8.0</v>
      </c>
      <c r="CW174" s="65">
        <v>12.0</v>
      </c>
      <c r="CX174" s="65"/>
      <c r="CY174" s="65"/>
      <c r="CZ174" s="65"/>
      <c r="DA174" s="65"/>
      <c r="DB174" s="65"/>
      <c r="DC174" s="65"/>
      <c r="DD174" s="65"/>
      <c r="DE174" s="65"/>
      <c r="DF174" s="65"/>
      <c r="DG174" s="65"/>
    </row>
    <row r="175">
      <c r="A175" s="65">
        <v>174.0</v>
      </c>
      <c r="B175" s="70" t="s">
        <v>656</v>
      </c>
      <c r="C175" s="70" t="s">
        <v>446</v>
      </c>
      <c r="D175" s="70" t="s">
        <v>599</v>
      </c>
      <c r="E175" s="65">
        <v>0.4</v>
      </c>
      <c r="F175" s="65">
        <v>50.0</v>
      </c>
      <c r="G175" s="65">
        <v>101.0</v>
      </c>
      <c r="H175" s="65">
        <v>0.909061279750054</v>
      </c>
      <c r="I175" s="65">
        <v>0.896217167178517</v>
      </c>
      <c r="J175" s="65">
        <v>0.923387184853649</v>
      </c>
      <c r="K175" s="72">
        <v>0.00622060288964258</v>
      </c>
      <c r="L175" s="72">
        <v>0.907377653476587</v>
      </c>
      <c r="M175" s="72">
        <v>0.910700534208355</v>
      </c>
      <c r="N175" s="72">
        <v>0.904850767643947</v>
      </c>
      <c r="O175" s="72">
        <v>0.912720495530714</v>
      </c>
      <c r="P175" s="65">
        <v>23.5147580417489</v>
      </c>
      <c r="Q175" s="65">
        <v>23.5736142689343</v>
      </c>
      <c r="R175" s="65">
        <v>19.3863907882192</v>
      </c>
      <c r="S175" s="65">
        <v>27.4847940892442</v>
      </c>
      <c r="T175" s="65">
        <v>1.52594883795036</v>
      </c>
      <c r="U175" s="65">
        <v>23.1208521357477</v>
      </c>
      <c r="V175" s="65">
        <v>23.892121738724</v>
      </c>
      <c r="W175" s="65">
        <v>22.4539610820935</v>
      </c>
      <c r="X175" s="65">
        <v>24.332911587018</v>
      </c>
      <c r="Y175" s="65">
        <v>19.0869419540469</v>
      </c>
      <c r="Z175" s="65">
        <v>19.0869419540469</v>
      </c>
      <c r="AA175" s="65">
        <v>19.0869419540469</v>
      </c>
      <c r="AB175" s="65">
        <v>19.0869419540469</v>
      </c>
      <c r="AC175" s="65">
        <v>0.0</v>
      </c>
      <c r="AD175" s="65">
        <v>19.0869419540469</v>
      </c>
      <c r="AE175" s="65">
        <v>19.0869419540469</v>
      </c>
      <c r="AF175" s="65">
        <v>19.0869419540469</v>
      </c>
      <c r="AG175" s="65">
        <v>19.0869419540469</v>
      </c>
      <c r="AH175" s="65">
        <v>11.6119652099691</v>
      </c>
      <c r="AI175" s="65">
        <v>11.6119652099691</v>
      </c>
      <c r="AJ175" s="65">
        <v>11.6119652099691</v>
      </c>
      <c r="AK175" s="65">
        <v>11.6119652099691</v>
      </c>
      <c r="AL175" s="65">
        <v>0.0</v>
      </c>
      <c r="AM175" s="65">
        <v>11.6119652099691</v>
      </c>
      <c r="AN175" s="65">
        <v>11.6119652099691</v>
      </c>
      <c r="AO175" s="65">
        <v>11.6119652099691</v>
      </c>
      <c r="AP175" s="65">
        <v>11.6119652099691</v>
      </c>
      <c r="AQ175" s="65">
        <v>6.13496932515338</v>
      </c>
      <c r="AR175" s="65">
        <v>6.13496932515338</v>
      </c>
      <c r="AS175" s="65">
        <v>6.13496932515338</v>
      </c>
      <c r="AT175" s="65">
        <v>6.13496932515338</v>
      </c>
      <c r="AU175" s="65">
        <v>0.0</v>
      </c>
      <c r="AV175" s="65">
        <v>6.13496932515338</v>
      </c>
      <c r="AW175" s="65">
        <v>6.13496932515338</v>
      </c>
      <c r="AX175" s="65">
        <v>6.13496932515338</v>
      </c>
      <c r="AY175" s="65">
        <v>6.13496932515338</v>
      </c>
      <c r="AZ175" s="65">
        <v>249.99910000285</v>
      </c>
      <c r="BA175" s="65">
        <v>249.99910000285</v>
      </c>
      <c r="BB175" s="65">
        <v>249.99910000285</v>
      </c>
      <c r="BC175" s="65">
        <v>249.99910000285</v>
      </c>
      <c r="BD175" s="65">
        <v>0.0</v>
      </c>
      <c r="BE175" s="65">
        <v>249.99910000285</v>
      </c>
      <c r="BF175" s="65">
        <v>249.99910000285</v>
      </c>
      <c r="BG175" s="65">
        <v>249.99910000285</v>
      </c>
      <c r="BH175" s="65">
        <v>249.99910000285</v>
      </c>
      <c r="BI175" s="65">
        <v>10.0</v>
      </c>
      <c r="BJ175" s="65">
        <v>0.788644369000803</v>
      </c>
      <c r="BK175" s="65">
        <v>0.492463530891089</v>
      </c>
      <c r="BL175" s="65">
        <v>0.361651557231927</v>
      </c>
      <c r="BM175" s="65">
        <v>0.00443593436170928</v>
      </c>
      <c r="BN175" s="65">
        <v>0.427585067724094</v>
      </c>
      <c r="BO175" s="65">
        <v>0.279975542198484</v>
      </c>
      <c r="BP175" s="65">
        <v>0.212476524806228</v>
      </c>
      <c r="BQ175" s="65">
        <v>0.00317314822124621</v>
      </c>
      <c r="BR175" s="65">
        <v>0.561926962645159</v>
      </c>
      <c r="BS175" s="65">
        <v>0.33328225374384</v>
      </c>
      <c r="BT175" s="65">
        <v>0.214192964483341</v>
      </c>
      <c r="BU175" s="65">
        <v>0.00220268752742742</v>
      </c>
      <c r="BV175" s="65">
        <v>0.883741019176175</v>
      </c>
      <c r="BW175" s="65">
        <v>0.554599854703726</v>
      </c>
      <c r="BX175" s="65">
        <v>0.406666271758409</v>
      </c>
      <c r="BY175" s="65">
        <v>0.00489897843742571</v>
      </c>
      <c r="BZ175" s="65">
        <v>-0.92114</v>
      </c>
      <c r="CA175" s="65">
        <v>-0.95072</v>
      </c>
      <c r="CB175" s="65">
        <v>-0.96384</v>
      </c>
      <c r="CC175" s="65">
        <v>-0.99976</v>
      </c>
      <c r="CD175" s="65">
        <v>0.0428056881591163</v>
      </c>
      <c r="CE175" s="65">
        <v>0.0279883649295305</v>
      </c>
      <c r="CF175" s="65">
        <v>0.0212414304449333</v>
      </c>
      <c r="CG175" s="65">
        <v>4.314191105869E-4</v>
      </c>
      <c r="CH175" s="65">
        <v>-0.94375</v>
      </c>
      <c r="CI175" s="65">
        <v>-0.96675</v>
      </c>
      <c r="CJ175" s="65">
        <v>-0.9785</v>
      </c>
      <c r="CK175" s="65">
        <v>-1.0</v>
      </c>
      <c r="CL175" s="65">
        <v>-0.912</v>
      </c>
      <c r="CM175" s="65">
        <v>-0.9445</v>
      </c>
      <c r="CN175" s="65">
        <v>-0.9595</v>
      </c>
      <c r="CO175" s="65">
        <v>-1.0</v>
      </c>
      <c r="CP175" s="65">
        <v>12.0</v>
      </c>
      <c r="CQ175" s="65">
        <v>2.90031666110683</v>
      </c>
      <c r="CR175" s="65">
        <v>10.0</v>
      </c>
      <c r="CS175" s="65">
        <v>14.0</v>
      </c>
      <c r="CT175" s="65">
        <v>8.0</v>
      </c>
      <c r="CU175" s="65">
        <v>1.93875617605827</v>
      </c>
      <c r="CV175" s="65">
        <v>7.0</v>
      </c>
      <c r="CW175" s="65">
        <v>9.0</v>
      </c>
      <c r="CX175" s="65"/>
      <c r="CY175" s="65"/>
      <c r="CZ175" s="65"/>
      <c r="DA175" s="65"/>
      <c r="DB175" s="65"/>
      <c r="DC175" s="65"/>
      <c r="DD175" s="65"/>
      <c r="DE175" s="65"/>
      <c r="DF175" s="65"/>
      <c r="DG175" s="65"/>
    </row>
    <row r="176">
      <c r="A176" s="65">
        <v>175.0</v>
      </c>
      <c r="B176" s="70" t="s">
        <v>657</v>
      </c>
      <c r="C176" s="70" t="s">
        <v>448</v>
      </c>
      <c r="D176" s="70" t="s">
        <v>599</v>
      </c>
      <c r="E176" s="65">
        <v>0.4</v>
      </c>
      <c r="F176" s="65">
        <v>50.0</v>
      </c>
      <c r="G176" s="65">
        <v>101.0</v>
      </c>
      <c r="H176" s="65">
        <v>0.893403518475086</v>
      </c>
      <c r="I176" s="65">
        <v>0.881423170560694</v>
      </c>
      <c r="J176" s="65">
        <v>0.914762188459446</v>
      </c>
      <c r="K176" s="72">
        <v>0.00559884351947053</v>
      </c>
      <c r="L176" s="72">
        <v>0.89190459455487</v>
      </c>
      <c r="M176" s="72">
        <v>0.894986769640294</v>
      </c>
      <c r="N176" s="72">
        <v>0.890520896532754</v>
      </c>
      <c r="O176" s="72">
        <v>0.896094908018762</v>
      </c>
      <c r="P176" s="65">
        <v>25.7321581745675</v>
      </c>
      <c r="Q176" s="65">
        <v>25.6597304581398</v>
      </c>
      <c r="R176" s="65">
        <v>20.2760814463763</v>
      </c>
      <c r="S176" s="65">
        <v>28.650705659776</v>
      </c>
      <c r="T176" s="65">
        <v>1.66952000161308</v>
      </c>
      <c r="U176" s="65">
        <v>25.2657936437415</v>
      </c>
      <c r="V176" s="65">
        <v>26.1677757692347</v>
      </c>
      <c r="W176" s="65">
        <v>25.0538892024865</v>
      </c>
      <c r="X176" s="65">
        <v>26.9252112172818</v>
      </c>
      <c r="Y176" s="65">
        <v>10.2097894887904</v>
      </c>
      <c r="Z176" s="65">
        <v>10.2097894887904</v>
      </c>
      <c r="AA176" s="65">
        <v>10.2097894887904</v>
      </c>
      <c r="AB176" s="65">
        <v>10.2097894887904</v>
      </c>
      <c r="AC176" s="65">
        <v>0.0</v>
      </c>
      <c r="AD176" s="65">
        <v>10.2097894887904</v>
      </c>
      <c r="AE176" s="65">
        <v>10.2097894887904</v>
      </c>
      <c r="AF176" s="65">
        <v>10.2097894887904</v>
      </c>
      <c r="AG176" s="65">
        <v>10.2097894887904</v>
      </c>
      <c r="AH176" s="65">
        <v>11.6119652099691</v>
      </c>
      <c r="AI176" s="65">
        <v>11.6119652099691</v>
      </c>
      <c r="AJ176" s="65">
        <v>11.6119652099691</v>
      </c>
      <c r="AK176" s="65">
        <v>11.6119652099691</v>
      </c>
      <c r="AL176" s="65">
        <v>0.0</v>
      </c>
      <c r="AM176" s="65">
        <v>11.6119652099691</v>
      </c>
      <c r="AN176" s="65">
        <v>11.6119652099691</v>
      </c>
      <c r="AO176" s="65">
        <v>11.6119652099691</v>
      </c>
      <c r="AP176" s="65">
        <v>11.6119652099691</v>
      </c>
      <c r="AQ176" s="65">
        <v>6.13496932515338</v>
      </c>
      <c r="AR176" s="65">
        <v>6.13496932515338</v>
      </c>
      <c r="AS176" s="65">
        <v>6.13496932515338</v>
      </c>
      <c r="AT176" s="65">
        <v>6.13496932515338</v>
      </c>
      <c r="AU176" s="65">
        <v>0.0</v>
      </c>
      <c r="AV176" s="65">
        <v>6.13496932515338</v>
      </c>
      <c r="AW176" s="65">
        <v>6.13496932515338</v>
      </c>
      <c r="AX176" s="65">
        <v>6.13496932515338</v>
      </c>
      <c r="AY176" s="65">
        <v>6.13496932515338</v>
      </c>
      <c r="AZ176" s="65">
        <v>249.99910000285</v>
      </c>
      <c r="BA176" s="65">
        <v>249.99910000285</v>
      </c>
      <c r="BB176" s="65">
        <v>249.99910000285</v>
      </c>
      <c r="BC176" s="65">
        <v>249.99910000285</v>
      </c>
      <c r="BD176" s="65">
        <v>0.0</v>
      </c>
      <c r="BE176" s="65">
        <v>249.99910000285</v>
      </c>
      <c r="BF176" s="65">
        <v>249.99910000285</v>
      </c>
      <c r="BG176" s="65">
        <v>249.99910000285</v>
      </c>
      <c r="BH176" s="65">
        <v>249.99910000285</v>
      </c>
      <c r="BI176" s="65">
        <v>10.0</v>
      </c>
      <c r="BJ176" s="65">
        <v>0.436708131873988</v>
      </c>
      <c r="BK176" s="65">
        <v>0.242824110508582</v>
      </c>
      <c r="BL176" s="65">
        <v>0.167553469417832</v>
      </c>
      <c r="BM176" s="65">
        <v>7.46623480676488E-4</v>
      </c>
      <c r="BN176" s="65">
        <v>0.148705418151257</v>
      </c>
      <c r="BO176" s="65">
        <v>0.0906296496694843</v>
      </c>
      <c r="BP176" s="65">
        <v>0.0701545647338223</v>
      </c>
      <c r="BQ176" s="65">
        <v>8.9155278254577E-4</v>
      </c>
      <c r="BR176" s="65">
        <v>0.338466608455118</v>
      </c>
      <c r="BS176" s="65">
        <v>0.166050131058623</v>
      </c>
      <c r="BT176" s="65">
        <v>0.106830909199668</v>
      </c>
      <c r="BU176" s="65">
        <v>3.83881156370189E-4</v>
      </c>
      <c r="BV176" s="65">
        <v>0.517981740143577</v>
      </c>
      <c r="BW176" s="65">
        <v>0.305759875706184</v>
      </c>
      <c r="BX176" s="65">
        <v>0.201608246967171</v>
      </c>
      <c r="BY176" s="65">
        <v>7.98112187828288E-4</v>
      </c>
      <c r="BZ176" s="65">
        <v>-0.9563</v>
      </c>
      <c r="CA176" s="65">
        <v>-0.97574</v>
      </c>
      <c r="CB176" s="65">
        <v>-0.9832</v>
      </c>
      <c r="CC176" s="65">
        <v>-0.99998</v>
      </c>
      <c r="CD176" s="65">
        <v>0.014858859790903</v>
      </c>
      <c r="CE176" s="65">
        <v>0.00915581670807345</v>
      </c>
      <c r="CF176" s="65">
        <v>0.00693703459553085</v>
      </c>
      <c r="CG176" s="65">
        <v>1.4142135623731E-4</v>
      </c>
      <c r="CH176" s="65">
        <v>-0.966</v>
      </c>
      <c r="CI176" s="65">
        <v>-0.98375</v>
      </c>
      <c r="CJ176" s="65">
        <v>-0.989</v>
      </c>
      <c r="CK176" s="65">
        <v>-1.0</v>
      </c>
      <c r="CL176" s="65">
        <v>-0.9485</v>
      </c>
      <c r="CM176" s="65">
        <v>-0.96925</v>
      </c>
      <c r="CN176" s="65">
        <v>-0.98</v>
      </c>
      <c r="CO176" s="65">
        <v>-1.0</v>
      </c>
      <c r="CP176" s="65">
        <v>10.0</v>
      </c>
      <c r="CQ176" s="65">
        <v>1.80124673377035</v>
      </c>
      <c r="CR176" s="65">
        <v>10.0</v>
      </c>
      <c r="CS176" s="65">
        <v>12.0</v>
      </c>
      <c r="CT176" s="65">
        <v>7.0</v>
      </c>
      <c r="CU176" s="65">
        <v>1.51401614851335</v>
      </c>
      <c r="CV176" s="65">
        <v>7.0</v>
      </c>
      <c r="CW176" s="65">
        <v>8.0</v>
      </c>
      <c r="CX176" s="65"/>
      <c r="CY176" s="65"/>
      <c r="CZ176" s="65"/>
      <c r="DA176" s="65"/>
      <c r="DB176" s="65"/>
      <c r="DC176" s="65"/>
      <c r="DD176" s="65"/>
      <c r="DE176" s="65"/>
      <c r="DF176" s="65"/>
      <c r="DG176" s="65"/>
    </row>
    <row r="177">
      <c r="A177" s="65">
        <v>176.0</v>
      </c>
      <c r="B177" s="70" t="s">
        <v>658</v>
      </c>
      <c r="C177" s="70" t="s">
        <v>438</v>
      </c>
      <c r="D177" s="70" t="s">
        <v>599</v>
      </c>
      <c r="E177" s="65">
        <v>0.5</v>
      </c>
      <c r="F177" s="65">
        <v>1.0</v>
      </c>
      <c r="G177" s="65">
        <v>101.0</v>
      </c>
      <c r="H177" s="65">
        <v>1.01763848392833</v>
      </c>
      <c r="I177" s="65">
        <v>1.01763848392833</v>
      </c>
      <c r="J177" s="65">
        <v>1.01763848392833</v>
      </c>
      <c r="K177" s="71" t="s">
        <v>440</v>
      </c>
      <c r="L177" s="71" t="s">
        <v>440</v>
      </c>
      <c r="M177" s="71" t="s">
        <v>440</v>
      </c>
      <c r="N177" s="72">
        <v>1.01763848392833</v>
      </c>
      <c r="O177" s="72">
        <v>1.01763848392833</v>
      </c>
      <c r="P177" s="65">
        <v>9.76508584110341</v>
      </c>
      <c r="Q177" s="65">
        <v>9.76508584110341</v>
      </c>
      <c r="R177" s="65">
        <v>9.76508584110341</v>
      </c>
      <c r="S177" s="65">
        <v>9.76508584110341</v>
      </c>
      <c r="T177" s="70" t="s">
        <v>440</v>
      </c>
      <c r="U177" s="70" t="s">
        <v>440</v>
      </c>
      <c r="V177" s="70" t="s">
        <v>440</v>
      </c>
      <c r="W177" s="65">
        <v>9.76508584110341</v>
      </c>
      <c r="X177" s="65">
        <v>9.76508584110341</v>
      </c>
      <c r="Y177" s="65">
        <v>9.51103547192995</v>
      </c>
      <c r="Z177" s="65">
        <v>9.51103547192995</v>
      </c>
      <c r="AA177" s="65">
        <v>9.51103547192995</v>
      </c>
      <c r="AB177" s="65">
        <v>9.51103547192995</v>
      </c>
      <c r="AC177" s="70" t="s">
        <v>440</v>
      </c>
      <c r="AD177" s="70" t="s">
        <v>440</v>
      </c>
      <c r="AE177" s="70" t="s">
        <v>440</v>
      </c>
      <c r="AF177" s="65">
        <v>9.51103547192995</v>
      </c>
      <c r="AG177" s="65">
        <v>9.51103547192995</v>
      </c>
      <c r="AH177" s="65">
        <v>11.6119652099691</v>
      </c>
      <c r="AI177" s="65">
        <v>11.6119652099691</v>
      </c>
      <c r="AJ177" s="65">
        <v>11.6119652099691</v>
      </c>
      <c r="AK177" s="65">
        <v>11.6119652099691</v>
      </c>
      <c r="AL177" s="70" t="s">
        <v>440</v>
      </c>
      <c r="AM177" s="70" t="s">
        <v>440</v>
      </c>
      <c r="AN177" s="70" t="s">
        <v>440</v>
      </c>
      <c r="AO177" s="65">
        <v>11.6119652099691</v>
      </c>
      <c r="AP177" s="65">
        <v>11.6119652099691</v>
      </c>
      <c r="AQ177" s="65">
        <v>6.13496932515338</v>
      </c>
      <c r="AR177" s="65">
        <v>6.13496932515338</v>
      </c>
      <c r="AS177" s="65">
        <v>6.13496932515338</v>
      </c>
      <c r="AT177" s="65">
        <v>6.13496932515338</v>
      </c>
      <c r="AU177" s="70" t="s">
        <v>440</v>
      </c>
      <c r="AV177" s="70" t="s">
        <v>440</v>
      </c>
      <c r="AW177" s="70" t="s">
        <v>440</v>
      </c>
      <c r="AX177" s="65">
        <v>6.13496932515338</v>
      </c>
      <c r="AY177" s="65">
        <v>6.13496932515338</v>
      </c>
      <c r="AZ177" s="65">
        <v>49.99982000057</v>
      </c>
      <c r="BA177" s="65">
        <v>49.99982000057</v>
      </c>
      <c r="BB177" s="65">
        <v>49.99982000057</v>
      </c>
      <c r="BC177" s="65">
        <v>49.99982000057</v>
      </c>
      <c r="BD177" s="70" t="s">
        <v>440</v>
      </c>
      <c r="BE177" s="70" t="s">
        <v>440</v>
      </c>
      <c r="BF177" s="70" t="s">
        <v>440</v>
      </c>
      <c r="BG177" s="65">
        <v>49.99982000057</v>
      </c>
      <c r="BH177" s="65">
        <v>49.99982000057</v>
      </c>
      <c r="BI177" s="65">
        <v>10.0</v>
      </c>
      <c r="BJ177" s="65">
        <v>12.0</v>
      </c>
      <c r="BK177" s="65">
        <v>12.0</v>
      </c>
      <c r="BL177" s="65">
        <v>12.0</v>
      </c>
      <c r="BM177" s="65">
        <v>12.0</v>
      </c>
      <c r="BN177" s="70" t="s">
        <v>440</v>
      </c>
      <c r="BO177" s="70" t="s">
        <v>440</v>
      </c>
      <c r="BP177" s="70" t="s">
        <v>440</v>
      </c>
      <c r="BQ177" s="70" t="s">
        <v>440</v>
      </c>
      <c r="BR177" s="65">
        <v>12.0</v>
      </c>
      <c r="BS177" s="65">
        <v>12.0</v>
      </c>
      <c r="BT177" s="65">
        <v>12.0</v>
      </c>
      <c r="BU177" s="65">
        <v>12.0</v>
      </c>
      <c r="BV177" s="65">
        <v>12.0</v>
      </c>
      <c r="BW177" s="65">
        <v>12.0</v>
      </c>
      <c r="BX177" s="65">
        <v>12.0</v>
      </c>
      <c r="BY177" s="65">
        <v>12.0</v>
      </c>
      <c r="BZ177" s="65">
        <v>0.8</v>
      </c>
      <c r="CA177" s="65">
        <v>1.0</v>
      </c>
      <c r="CB177" s="65">
        <v>1.1</v>
      </c>
      <c r="CC177" s="65">
        <v>4.7</v>
      </c>
      <c r="CD177" s="70" t="s">
        <v>440</v>
      </c>
      <c r="CE177" s="70" t="s">
        <v>440</v>
      </c>
      <c r="CF177" s="70" t="s">
        <v>440</v>
      </c>
      <c r="CG177" s="70" t="s">
        <v>440</v>
      </c>
      <c r="CH177" s="65">
        <v>0.8</v>
      </c>
      <c r="CI177" s="65">
        <v>1.0</v>
      </c>
      <c r="CJ177" s="65">
        <v>1.1</v>
      </c>
      <c r="CK177" s="65">
        <v>4.7</v>
      </c>
      <c r="CL177" s="65">
        <v>0.8</v>
      </c>
      <c r="CM177" s="65">
        <v>1.0</v>
      </c>
      <c r="CN177" s="65">
        <v>1.1</v>
      </c>
      <c r="CO177" s="65">
        <v>4.7</v>
      </c>
      <c r="CP177" s="65">
        <v>24.0</v>
      </c>
      <c r="CQ177" s="70" t="s">
        <v>440</v>
      </c>
      <c r="CR177" s="65">
        <v>24.0</v>
      </c>
      <c r="CS177" s="65">
        <v>24.0</v>
      </c>
      <c r="CT177" s="65">
        <v>16.0</v>
      </c>
      <c r="CU177" s="70" t="s">
        <v>440</v>
      </c>
      <c r="CV177" s="65">
        <v>16.0</v>
      </c>
      <c r="CW177" s="65">
        <v>16.0</v>
      </c>
      <c r="CX177" s="65"/>
      <c r="CY177" s="65"/>
      <c r="CZ177" s="65"/>
      <c r="DA177" s="70"/>
      <c r="DB177" s="65"/>
      <c r="DC177" s="65"/>
      <c r="DD177" s="65"/>
      <c r="DE177" s="70"/>
      <c r="DF177" s="65"/>
      <c r="DG177" s="65"/>
    </row>
    <row r="178">
      <c r="A178" s="65">
        <v>177.0</v>
      </c>
      <c r="B178" s="70" t="s">
        <v>659</v>
      </c>
      <c r="C178" s="70" t="s">
        <v>442</v>
      </c>
      <c r="D178" s="70" t="s">
        <v>599</v>
      </c>
      <c r="E178" s="65">
        <v>0.5</v>
      </c>
      <c r="F178" s="65">
        <v>50.0</v>
      </c>
      <c r="G178" s="65">
        <v>101.0</v>
      </c>
      <c r="H178" s="65">
        <v>0.986534699529185</v>
      </c>
      <c r="I178" s="65">
        <v>0.968201970957423</v>
      </c>
      <c r="J178" s="65">
        <v>1.00194819157343</v>
      </c>
      <c r="K178" s="72">
        <v>0.00720651639242648</v>
      </c>
      <c r="L178" s="72">
        <v>0.984629462723393</v>
      </c>
      <c r="M178" s="72">
        <v>0.988527073131977</v>
      </c>
      <c r="N178" s="72">
        <v>0.982077708801512</v>
      </c>
      <c r="O178" s="72">
        <v>0.990514263955513</v>
      </c>
      <c r="P178" s="65">
        <v>14.0244857083868</v>
      </c>
      <c r="Q178" s="65">
        <v>14.0445593447406</v>
      </c>
      <c r="R178" s="65">
        <v>11.491603935121</v>
      </c>
      <c r="S178" s="65">
        <v>16.9349408397375</v>
      </c>
      <c r="T178" s="65">
        <v>1.21311703846175</v>
      </c>
      <c r="U178" s="65">
        <v>13.7029509236935</v>
      </c>
      <c r="V178" s="65">
        <v>14.3580337647809</v>
      </c>
      <c r="W178" s="65">
        <v>13.1667383356147</v>
      </c>
      <c r="X178" s="65">
        <v>14.9005374106909</v>
      </c>
      <c r="Y178" s="65">
        <v>9.51103547192995</v>
      </c>
      <c r="Z178" s="65">
        <v>9.51103547192995</v>
      </c>
      <c r="AA178" s="65">
        <v>9.51103547192995</v>
      </c>
      <c r="AB178" s="65">
        <v>9.51103547192995</v>
      </c>
      <c r="AC178" s="65">
        <v>0.0</v>
      </c>
      <c r="AD178" s="65">
        <v>9.51103547192995</v>
      </c>
      <c r="AE178" s="65">
        <v>9.51103547192995</v>
      </c>
      <c r="AF178" s="65">
        <v>9.51103547192995</v>
      </c>
      <c r="AG178" s="65">
        <v>9.51103547192995</v>
      </c>
      <c r="AH178" s="65">
        <v>11.6119652099691</v>
      </c>
      <c r="AI178" s="65">
        <v>11.6119652099691</v>
      </c>
      <c r="AJ178" s="65">
        <v>11.6119652099691</v>
      </c>
      <c r="AK178" s="65">
        <v>11.6119652099691</v>
      </c>
      <c r="AL178" s="65">
        <v>0.0</v>
      </c>
      <c r="AM178" s="65">
        <v>11.6119652099691</v>
      </c>
      <c r="AN178" s="65">
        <v>11.6119652099691</v>
      </c>
      <c r="AO178" s="65">
        <v>11.6119652099691</v>
      </c>
      <c r="AP178" s="65">
        <v>11.6119652099691</v>
      </c>
      <c r="AQ178" s="65">
        <v>6.13496932515338</v>
      </c>
      <c r="AR178" s="65">
        <v>6.13496932515338</v>
      </c>
      <c r="AS178" s="65">
        <v>6.13496932515338</v>
      </c>
      <c r="AT178" s="65">
        <v>6.13496932515338</v>
      </c>
      <c r="AU178" s="65">
        <v>0.0</v>
      </c>
      <c r="AV178" s="65">
        <v>6.13496932515338</v>
      </c>
      <c r="AW178" s="65">
        <v>6.13496932515338</v>
      </c>
      <c r="AX178" s="65">
        <v>6.13496932515338</v>
      </c>
      <c r="AY178" s="65">
        <v>6.13496932515338</v>
      </c>
      <c r="AZ178" s="65">
        <v>49.99982000057</v>
      </c>
      <c r="BA178" s="65">
        <v>49.99982000057</v>
      </c>
      <c r="BB178" s="65">
        <v>49.99982000057</v>
      </c>
      <c r="BC178" s="65">
        <v>49.99982000057</v>
      </c>
      <c r="BD178" s="65">
        <v>0.0</v>
      </c>
      <c r="BE178" s="65">
        <v>49.99982000057</v>
      </c>
      <c r="BF178" s="65">
        <v>49.99982000057</v>
      </c>
      <c r="BG178" s="65">
        <v>49.99982000057</v>
      </c>
      <c r="BH178" s="65">
        <v>49.99982000057</v>
      </c>
      <c r="BI178" s="65">
        <v>10.0</v>
      </c>
      <c r="BJ178" s="65">
        <v>8.72552087475011</v>
      </c>
      <c r="BK178" s="65">
        <v>8.55973156936122</v>
      </c>
      <c r="BL178" s="65">
        <v>8.50210674211328</v>
      </c>
      <c r="BM178" s="65">
        <v>7.07685329594251</v>
      </c>
      <c r="BN178" s="65">
        <v>2.10075873729152</v>
      </c>
      <c r="BO178" s="65">
        <v>2.07899760845995</v>
      </c>
      <c r="BP178" s="65">
        <v>2.22550183921671</v>
      </c>
      <c r="BQ178" s="65">
        <v>3.00506941751922</v>
      </c>
      <c r="BR178" s="65">
        <v>7.1783979351511</v>
      </c>
      <c r="BS178" s="65">
        <v>6.9463576423647</v>
      </c>
      <c r="BT178" s="65">
        <v>6.79893317355538</v>
      </c>
      <c r="BU178" s="65">
        <v>4.87770478434705</v>
      </c>
      <c r="BV178" s="65">
        <v>10.2359278183521</v>
      </c>
      <c r="BW178" s="65">
        <v>10.2664986808013</v>
      </c>
      <c r="BX178" s="65">
        <v>10.2131644149205</v>
      </c>
      <c r="BY178" s="65">
        <v>9.12268741943652</v>
      </c>
      <c r="BZ178" s="65">
        <v>-0.11304</v>
      </c>
      <c r="CA178" s="65">
        <v>-0.12708</v>
      </c>
      <c r="CB178" s="65">
        <v>-0.13372</v>
      </c>
      <c r="CC178" s="65">
        <v>-0.24574</v>
      </c>
      <c r="CD178" s="65">
        <v>0.241265875865492</v>
      </c>
      <c r="CE178" s="65">
        <v>0.24838349545879</v>
      </c>
      <c r="CF178" s="65">
        <v>0.25661668706776</v>
      </c>
      <c r="CG178" s="65">
        <v>0.397734441710105</v>
      </c>
      <c r="CH178" s="65">
        <v>-0.2825</v>
      </c>
      <c r="CI178" s="65">
        <v>-0.3055</v>
      </c>
      <c r="CJ178" s="65">
        <v>-0.31975</v>
      </c>
      <c r="CK178" s="65">
        <v>-0.512</v>
      </c>
      <c r="CL178" s="65">
        <v>0.024</v>
      </c>
      <c r="CM178" s="65">
        <v>0.02675</v>
      </c>
      <c r="CN178" s="65">
        <v>0.02125</v>
      </c>
      <c r="CO178" s="65">
        <v>-0.08725</v>
      </c>
      <c r="CP178" s="65">
        <v>61.0</v>
      </c>
      <c r="CQ178" s="65">
        <v>24.4713333074876</v>
      </c>
      <c r="CR178" s="65">
        <v>50.0</v>
      </c>
      <c r="CS178" s="65">
        <v>78.0</v>
      </c>
      <c r="CT178" s="65">
        <v>41.0</v>
      </c>
      <c r="CU178" s="65">
        <v>22.697523870502</v>
      </c>
      <c r="CV178" s="65">
        <v>21.0</v>
      </c>
      <c r="CW178" s="65">
        <v>58.0</v>
      </c>
      <c r="CX178" s="65"/>
      <c r="CY178" s="65"/>
      <c r="CZ178" s="65"/>
      <c r="DA178" s="65"/>
      <c r="DB178" s="65"/>
      <c r="DC178" s="65"/>
      <c r="DD178" s="65"/>
      <c r="DE178" s="65"/>
      <c r="DF178" s="65"/>
      <c r="DG178" s="65"/>
    </row>
    <row r="179">
      <c r="A179" s="65">
        <v>178.0</v>
      </c>
      <c r="B179" s="70" t="s">
        <v>660</v>
      </c>
      <c r="C179" s="70" t="s">
        <v>444</v>
      </c>
      <c r="D179" s="70" t="s">
        <v>599</v>
      </c>
      <c r="E179" s="65">
        <v>0.5</v>
      </c>
      <c r="F179" s="65">
        <v>50.0</v>
      </c>
      <c r="G179" s="65">
        <v>101.0</v>
      </c>
      <c r="H179" s="65">
        <v>0.941670682203279</v>
      </c>
      <c r="I179" s="65">
        <v>0.929003125124276</v>
      </c>
      <c r="J179" s="65">
        <v>0.958524346899754</v>
      </c>
      <c r="K179" s="72">
        <v>0.00722680905962656</v>
      </c>
      <c r="L179" s="72">
        <v>0.93979604485288</v>
      </c>
      <c r="M179" s="72">
        <v>0.943498428034736</v>
      </c>
      <c r="N179" s="72">
        <v>0.936243419798123</v>
      </c>
      <c r="O179" s="72">
        <v>0.947099380966541</v>
      </c>
      <c r="P179" s="65">
        <v>20.1929576133291</v>
      </c>
      <c r="Q179" s="65">
        <v>20.285209640725</v>
      </c>
      <c r="R179" s="65">
        <v>16.739669808539</v>
      </c>
      <c r="S179" s="65">
        <v>23.4933233875337</v>
      </c>
      <c r="T179" s="65">
        <v>1.5101557024723</v>
      </c>
      <c r="U179" s="65">
        <v>19.7943620230987</v>
      </c>
      <c r="V179" s="65">
        <v>20.608426435049</v>
      </c>
      <c r="W179" s="65">
        <v>19.0673966104976</v>
      </c>
      <c r="X179" s="65">
        <v>21.3659994882221</v>
      </c>
      <c r="Y179" s="65">
        <v>14.3947477778096</v>
      </c>
      <c r="Z179" s="65">
        <v>14.2989887129884</v>
      </c>
      <c r="AA179" s="65">
        <v>9.51103547192995</v>
      </c>
      <c r="AB179" s="65">
        <v>19.0869419540469</v>
      </c>
      <c r="AC179" s="65">
        <v>4.58734692968347</v>
      </c>
      <c r="AD179" s="65">
        <v>13.1498799351344</v>
      </c>
      <c r="AE179" s="65">
        <v>15.5462505322842</v>
      </c>
      <c r="AF179" s="65">
        <v>9.51103547192995</v>
      </c>
      <c r="AG179" s="65">
        <v>19.0869419540469</v>
      </c>
      <c r="AH179" s="65">
        <v>11.6119652099691</v>
      </c>
      <c r="AI179" s="65">
        <v>11.6119652099691</v>
      </c>
      <c r="AJ179" s="65">
        <v>11.6119652099691</v>
      </c>
      <c r="AK179" s="65">
        <v>11.6119652099691</v>
      </c>
      <c r="AL179" s="65">
        <v>0.0</v>
      </c>
      <c r="AM179" s="65">
        <v>11.6119652099691</v>
      </c>
      <c r="AN179" s="65">
        <v>11.6119652099691</v>
      </c>
      <c r="AO179" s="65">
        <v>11.6119652099691</v>
      </c>
      <c r="AP179" s="65">
        <v>11.6119652099691</v>
      </c>
      <c r="AQ179" s="65">
        <v>6.13496932515338</v>
      </c>
      <c r="AR179" s="65">
        <v>6.13496932515338</v>
      </c>
      <c r="AS179" s="65">
        <v>6.13496932515338</v>
      </c>
      <c r="AT179" s="65">
        <v>6.13496932515338</v>
      </c>
      <c r="AU179" s="65">
        <v>0.0</v>
      </c>
      <c r="AV179" s="65">
        <v>6.13496932515338</v>
      </c>
      <c r="AW179" s="65">
        <v>6.13496932515338</v>
      </c>
      <c r="AX179" s="65">
        <v>6.13496932515338</v>
      </c>
      <c r="AY179" s="65">
        <v>6.13496932515338</v>
      </c>
      <c r="AZ179" s="65">
        <v>151.999452801733</v>
      </c>
      <c r="BA179" s="65">
        <v>149.99946000171</v>
      </c>
      <c r="BB179" s="65">
        <v>49.99982000057</v>
      </c>
      <c r="BC179" s="65">
        <v>249.99910000285</v>
      </c>
      <c r="BD179" s="65">
        <v>95.8098415821764</v>
      </c>
      <c r="BE179" s="65">
        <v>123.999553601414</v>
      </c>
      <c r="BF179" s="65">
        <v>175.999366402006</v>
      </c>
      <c r="BG179" s="65">
        <v>49.99982000057</v>
      </c>
      <c r="BH179" s="65">
        <v>249.99910000285</v>
      </c>
      <c r="BI179" s="65">
        <v>10.0</v>
      </c>
      <c r="BJ179" s="65">
        <v>2.9258210948123</v>
      </c>
      <c r="BK179" s="65">
        <v>2.33848963386803</v>
      </c>
      <c r="BL179" s="65">
        <v>1.86871876399962</v>
      </c>
      <c r="BM179" s="65">
        <v>0.206926188812612</v>
      </c>
      <c r="BN179" s="65">
        <v>1.06748341532118</v>
      </c>
      <c r="BO179" s="65">
        <v>0.913433490910588</v>
      </c>
      <c r="BP179" s="65">
        <v>0.72212503495734</v>
      </c>
      <c r="BQ179" s="65">
        <v>0.16377468768858</v>
      </c>
      <c r="BR179" s="65">
        <v>2.27528682920405</v>
      </c>
      <c r="BS179" s="65">
        <v>1.51816107169901</v>
      </c>
      <c r="BT179" s="65">
        <v>1.33548941124829</v>
      </c>
      <c r="BU179" s="65">
        <v>0.099922420270501</v>
      </c>
      <c r="BV179" s="65">
        <v>3.50710490135526</v>
      </c>
      <c r="BW179" s="65">
        <v>3.02812587781695</v>
      </c>
      <c r="BX179" s="65">
        <v>2.26622033667666</v>
      </c>
      <c r="BY179" s="65">
        <v>0.278310058898126</v>
      </c>
      <c r="BZ179" s="65">
        <v>-0.70746</v>
      </c>
      <c r="CA179" s="65">
        <v>-0.76608</v>
      </c>
      <c r="CB179" s="65">
        <v>-0.81318</v>
      </c>
      <c r="CC179" s="65">
        <v>-0.97928</v>
      </c>
      <c r="CD179" s="65">
        <v>0.106686879249895</v>
      </c>
      <c r="CE179" s="65">
        <v>0.0913289278444923</v>
      </c>
      <c r="CF179" s="65">
        <v>0.0721989004382324</v>
      </c>
      <c r="CG179" s="65">
        <v>0.01637324846529</v>
      </c>
      <c r="CH179" s="65">
        <v>-0.7725</v>
      </c>
      <c r="CI179" s="65">
        <v>-0.848</v>
      </c>
      <c r="CJ179" s="65">
        <v>-0.86675</v>
      </c>
      <c r="CK179" s="65">
        <v>-0.99</v>
      </c>
      <c r="CL179" s="65">
        <v>-0.649</v>
      </c>
      <c r="CM179" s="65">
        <v>-0.697</v>
      </c>
      <c r="CN179" s="65">
        <v>-0.7735</v>
      </c>
      <c r="CO179" s="65">
        <v>-0.9725</v>
      </c>
      <c r="CP179" s="65">
        <v>21.0</v>
      </c>
      <c r="CQ179" s="65">
        <v>6.31645082466476</v>
      </c>
      <c r="CR179" s="65">
        <v>18.0</v>
      </c>
      <c r="CS179" s="65">
        <v>25.0</v>
      </c>
      <c r="CT179" s="65">
        <v>13.0</v>
      </c>
      <c r="CU179" s="65">
        <v>5.33762157534914</v>
      </c>
      <c r="CV179" s="65">
        <v>10.0</v>
      </c>
      <c r="CW179" s="65">
        <v>16.0</v>
      </c>
      <c r="CX179" s="65"/>
      <c r="CY179" s="65"/>
      <c r="CZ179" s="65"/>
      <c r="DA179" s="65"/>
      <c r="DB179" s="65"/>
      <c r="DC179" s="65"/>
      <c r="DD179" s="65"/>
      <c r="DE179" s="65"/>
      <c r="DF179" s="65"/>
      <c r="DG179" s="65"/>
    </row>
    <row r="180">
      <c r="A180" s="65">
        <v>179.0</v>
      </c>
      <c r="B180" s="70" t="s">
        <v>661</v>
      </c>
      <c r="C180" s="70" t="s">
        <v>446</v>
      </c>
      <c r="D180" s="70" t="s">
        <v>599</v>
      </c>
      <c r="E180" s="65">
        <v>0.5</v>
      </c>
      <c r="F180" s="65">
        <v>50.0</v>
      </c>
      <c r="G180" s="65">
        <v>101.0</v>
      </c>
      <c r="H180" s="65">
        <v>0.918577189166508</v>
      </c>
      <c r="I180" s="65">
        <v>0.898254276972185</v>
      </c>
      <c r="J180" s="65">
        <v>0.932036344327001</v>
      </c>
      <c r="K180" s="72">
        <v>0.00726454992749138</v>
      </c>
      <c r="L180" s="72">
        <v>0.916675956024463</v>
      </c>
      <c r="M180" s="72">
        <v>0.920620892655912</v>
      </c>
      <c r="N180" s="72">
        <v>0.913944569327087</v>
      </c>
      <c r="O180" s="72">
        <v>0.922841484372318</v>
      </c>
      <c r="P180" s="65">
        <v>23.0010173629357</v>
      </c>
      <c r="Q180" s="65">
        <v>23.04369982444</v>
      </c>
      <c r="R180" s="65">
        <v>19.5812335457362</v>
      </c>
      <c r="S180" s="65">
        <v>26.6089334901916</v>
      </c>
      <c r="T180" s="65">
        <v>1.46805963300877</v>
      </c>
      <c r="U180" s="65">
        <v>22.5904129941608</v>
      </c>
      <c r="V180" s="65">
        <v>23.4042932974541</v>
      </c>
      <c r="W180" s="65">
        <v>21.9813208426463</v>
      </c>
      <c r="X180" s="65">
        <v>23.9947474702654</v>
      </c>
      <c r="Y180" s="65">
        <v>19.0869419540469</v>
      </c>
      <c r="Z180" s="65">
        <v>19.0869419540469</v>
      </c>
      <c r="AA180" s="65">
        <v>19.0869419540469</v>
      </c>
      <c r="AB180" s="65">
        <v>19.0869419540469</v>
      </c>
      <c r="AC180" s="65">
        <v>0.0</v>
      </c>
      <c r="AD180" s="65">
        <v>19.0869419540469</v>
      </c>
      <c r="AE180" s="65">
        <v>19.0869419540469</v>
      </c>
      <c r="AF180" s="65">
        <v>19.0869419540469</v>
      </c>
      <c r="AG180" s="65">
        <v>19.0869419540469</v>
      </c>
      <c r="AH180" s="65">
        <v>11.6119652099691</v>
      </c>
      <c r="AI180" s="65">
        <v>11.6119652099691</v>
      </c>
      <c r="AJ180" s="65">
        <v>11.6119652099691</v>
      </c>
      <c r="AK180" s="65">
        <v>11.6119652099691</v>
      </c>
      <c r="AL180" s="65">
        <v>0.0</v>
      </c>
      <c r="AM180" s="65">
        <v>11.6119652099691</v>
      </c>
      <c r="AN180" s="65">
        <v>11.6119652099691</v>
      </c>
      <c r="AO180" s="65">
        <v>11.6119652099691</v>
      </c>
      <c r="AP180" s="65">
        <v>11.6119652099691</v>
      </c>
      <c r="AQ180" s="65">
        <v>6.13496932515338</v>
      </c>
      <c r="AR180" s="65">
        <v>6.13496932515338</v>
      </c>
      <c r="AS180" s="65">
        <v>6.13496932515338</v>
      </c>
      <c r="AT180" s="65">
        <v>6.13496932515338</v>
      </c>
      <c r="AU180" s="65">
        <v>0.0</v>
      </c>
      <c r="AV180" s="65">
        <v>6.13496932515338</v>
      </c>
      <c r="AW180" s="65">
        <v>6.13496932515338</v>
      </c>
      <c r="AX180" s="65">
        <v>6.13496932515338</v>
      </c>
      <c r="AY180" s="65">
        <v>6.13496932515338</v>
      </c>
      <c r="AZ180" s="65">
        <v>249.99910000285</v>
      </c>
      <c r="BA180" s="65">
        <v>249.99910000285</v>
      </c>
      <c r="BB180" s="65">
        <v>249.99910000285</v>
      </c>
      <c r="BC180" s="65">
        <v>249.99910000285</v>
      </c>
      <c r="BD180" s="65">
        <v>0.0</v>
      </c>
      <c r="BE180" s="65">
        <v>249.99910000285</v>
      </c>
      <c r="BF180" s="65">
        <v>249.99910000285</v>
      </c>
      <c r="BG180" s="65">
        <v>249.99910000285</v>
      </c>
      <c r="BH180" s="65">
        <v>249.99910000285</v>
      </c>
      <c r="BI180" s="65">
        <v>10.0</v>
      </c>
      <c r="BJ180" s="65">
        <v>1.13760063486154</v>
      </c>
      <c r="BK180" s="65">
        <v>0.789365446752062</v>
      </c>
      <c r="BL180" s="65">
        <v>0.610463337976784</v>
      </c>
      <c r="BM180" s="65">
        <v>0.018305381666446</v>
      </c>
      <c r="BN180" s="65">
        <v>0.432864452576976</v>
      </c>
      <c r="BO180" s="65">
        <v>0.320189274429919</v>
      </c>
      <c r="BP180" s="65">
        <v>0.253316653458731</v>
      </c>
      <c r="BQ180" s="65">
        <v>0.0143641765351713</v>
      </c>
      <c r="BR180" s="65">
        <v>0.803710599595129</v>
      </c>
      <c r="BS180" s="65">
        <v>0.552038448528951</v>
      </c>
      <c r="BT180" s="65">
        <v>0.421420182581643</v>
      </c>
      <c r="BU180" s="65">
        <v>0.00837018434175695</v>
      </c>
      <c r="BV180" s="65">
        <v>1.36460603370943</v>
      </c>
      <c r="BW180" s="65">
        <v>0.970559501882706</v>
      </c>
      <c r="BX180" s="65">
        <v>0.766658641952813</v>
      </c>
      <c r="BY180" s="65">
        <v>0.0242428418400288</v>
      </c>
      <c r="BZ180" s="65">
        <v>-0.88616</v>
      </c>
      <c r="CA180" s="65">
        <v>-0.92104</v>
      </c>
      <c r="CB180" s="65">
        <v>-0.93896</v>
      </c>
      <c r="CC180" s="65">
        <v>-0.9982</v>
      </c>
      <c r="CD180" s="65">
        <v>0.043370901559004</v>
      </c>
      <c r="CE180" s="65">
        <v>0.0319961477273086</v>
      </c>
      <c r="CF180" s="65">
        <v>0.0253972198382068</v>
      </c>
      <c r="CG180" s="65">
        <v>0.00142857142857143</v>
      </c>
      <c r="CH180" s="65">
        <v>-0.92</v>
      </c>
      <c r="CI180" s="65">
        <v>-0.94475</v>
      </c>
      <c r="CJ180" s="65">
        <v>-0.95775</v>
      </c>
      <c r="CK180" s="65">
        <v>-0.999</v>
      </c>
      <c r="CL180" s="65">
        <v>-0.86325</v>
      </c>
      <c r="CM180" s="65">
        <v>-0.903</v>
      </c>
      <c r="CN180" s="65">
        <v>-0.92325</v>
      </c>
      <c r="CO180" s="65">
        <v>-0.998</v>
      </c>
      <c r="CP180" s="65">
        <v>13.0</v>
      </c>
      <c r="CQ180" s="65">
        <v>2.9399430787215</v>
      </c>
      <c r="CR180" s="65">
        <v>11.0</v>
      </c>
      <c r="CS180" s="65">
        <v>15.0</v>
      </c>
      <c r="CT180" s="65">
        <v>9.0</v>
      </c>
      <c r="CU180" s="65">
        <v>2.3716867329358</v>
      </c>
      <c r="CV180" s="65">
        <v>7.0</v>
      </c>
      <c r="CW180" s="65">
        <v>11.0</v>
      </c>
      <c r="CX180" s="65"/>
      <c r="CY180" s="65"/>
      <c r="CZ180" s="65"/>
      <c r="DA180" s="65"/>
      <c r="DB180" s="65"/>
      <c r="DC180" s="65"/>
      <c r="DD180" s="65"/>
      <c r="DE180" s="65"/>
      <c r="DF180" s="65"/>
      <c r="DG180" s="65"/>
    </row>
    <row r="181">
      <c r="A181" s="65">
        <v>180.0</v>
      </c>
      <c r="B181" s="70" t="s">
        <v>662</v>
      </c>
      <c r="C181" s="70" t="s">
        <v>448</v>
      </c>
      <c r="D181" s="70" t="s">
        <v>599</v>
      </c>
      <c r="E181" s="65">
        <v>0.5</v>
      </c>
      <c r="F181" s="65">
        <v>50.0</v>
      </c>
      <c r="G181" s="65">
        <v>101.0</v>
      </c>
      <c r="H181" s="65">
        <v>0.900208437110794</v>
      </c>
      <c r="I181" s="65">
        <v>0.888630423022732</v>
      </c>
      <c r="J181" s="65">
        <v>0.912121053131571</v>
      </c>
      <c r="K181" s="72">
        <v>0.0063637122512534</v>
      </c>
      <c r="L181" s="72">
        <v>0.898546393332988</v>
      </c>
      <c r="M181" s="72">
        <v>0.901943663501908</v>
      </c>
      <c r="N181" s="72">
        <v>0.895392434435943</v>
      </c>
      <c r="O181" s="72">
        <v>0.90588323805964</v>
      </c>
      <c r="P181" s="65">
        <v>25.4893640026526</v>
      </c>
      <c r="Q181" s="65">
        <v>25.242101250841</v>
      </c>
      <c r="R181" s="65">
        <v>21.4790306181667</v>
      </c>
      <c r="S181" s="65">
        <v>30.0859617310125</v>
      </c>
      <c r="T181" s="65">
        <v>1.68534431458951</v>
      </c>
      <c r="U181" s="65">
        <v>25.0406933571929</v>
      </c>
      <c r="V181" s="65">
        <v>25.9859457637231</v>
      </c>
      <c r="W181" s="65">
        <v>24.4426387498631</v>
      </c>
      <c r="X181" s="65">
        <v>26.5331409177679</v>
      </c>
      <c r="Y181" s="65">
        <v>9.51103547192995</v>
      </c>
      <c r="Z181" s="65">
        <v>9.51103547192995</v>
      </c>
      <c r="AA181" s="65">
        <v>9.51103547192995</v>
      </c>
      <c r="AB181" s="65">
        <v>9.51103547192995</v>
      </c>
      <c r="AC181" s="65">
        <v>0.0</v>
      </c>
      <c r="AD181" s="65">
        <v>9.51103547192995</v>
      </c>
      <c r="AE181" s="65">
        <v>9.51103547192995</v>
      </c>
      <c r="AF181" s="65">
        <v>9.51103547192995</v>
      </c>
      <c r="AG181" s="65">
        <v>9.51103547192995</v>
      </c>
      <c r="AH181" s="65">
        <v>11.6119652099691</v>
      </c>
      <c r="AI181" s="65">
        <v>11.6119652099691</v>
      </c>
      <c r="AJ181" s="65">
        <v>11.6119652099691</v>
      </c>
      <c r="AK181" s="65">
        <v>11.6119652099691</v>
      </c>
      <c r="AL181" s="65">
        <v>0.0</v>
      </c>
      <c r="AM181" s="65">
        <v>11.6119652099691</v>
      </c>
      <c r="AN181" s="65">
        <v>11.6119652099691</v>
      </c>
      <c r="AO181" s="65">
        <v>11.6119652099691</v>
      </c>
      <c r="AP181" s="65">
        <v>11.6119652099691</v>
      </c>
      <c r="AQ181" s="65">
        <v>6.13496932515338</v>
      </c>
      <c r="AR181" s="65">
        <v>6.13496932515338</v>
      </c>
      <c r="AS181" s="65">
        <v>6.13496932515338</v>
      </c>
      <c r="AT181" s="65">
        <v>6.13496932515338</v>
      </c>
      <c r="AU181" s="65">
        <v>0.0</v>
      </c>
      <c r="AV181" s="65">
        <v>6.13496932515338</v>
      </c>
      <c r="AW181" s="65">
        <v>6.13496932515338</v>
      </c>
      <c r="AX181" s="65">
        <v>6.13496932515338</v>
      </c>
      <c r="AY181" s="65">
        <v>6.13496932515338</v>
      </c>
      <c r="AZ181" s="65">
        <v>5244.98111805979</v>
      </c>
      <c r="BA181" s="65">
        <v>249.99910000285</v>
      </c>
      <c r="BB181" s="65">
        <v>249.99910000285</v>
      </c>
      <c r="BC181" s="65">
        <v>249999.10000285</v>
      </c>
      <c r="BD181" s="65">
        <v>35319.8565687293</v>
      </c>
      <c r="BE181" s="65">
        <v>249.99910000285</v>
      </c>
      <c r="BF181" s="65">
        <v>15234.9451541737</v>
      </c>
      <c r="BG181" s="65">
        <v>249.99910000285</v>
      </c>
      <c r="BH181" s="65">
        <v>249.99910000285</v>
      </c>
      <c r="BI181" s="65">
        <v>10.0</v>
      </c>
      <c r="BJ181" s="65">
        <v>0.646215944675134</v>
      </c>
      <c r="BK181" s="65">
        <v>0.384754788100741</v>
      </c>
      <c r="BL181" s="65">
        <v>0.267532137091658</v>
      </c>
      <c r="BM181" s="65">
        <v>0.00223730822778145</v>
      </c>
      <c r="BN181" s="65">
        <v>0.297390322455213</v>
      </c>
      <c r="BO181" s="65">
        <v>0.197000105243599</v>
      </c>
      <c r="BP181" s="65">
        <v>0.144550158443795</v>
      </c>
      <c r="BQ181" s="65">
        <v>0.00182979478823585</v>
      </c>
      <c r="BR181" s="65">
        <v>0.421572148809759</v>
      </c>
      <c r="BS181" s="65">
        <v>0.235923923097505</v>
      </c>
      <c r="BT181" s="65">
        <v>0.156059362412328</v>
      </c>
      <c r="BU181" s="65">
        <v>8.42545979404992E-4</v>
      </c>
      <c r="BV181" s="65">
        <v>0.87135762714361</v>
      </c>
      <c r="BW181" s="65">
        <v>0.52037877953736</v>
      </c>
      <c r="BX181" s="65">
        <v>0.358436080641486</v>
      </c>
      <c r="BY181" s="65">
        <v>0.00328414778150368</v>
      </c>
      <c r="BZ181" s="65">
        <v>-0.93532</v>
      </c>
      <c r="CA181" s="65">
        <v>-0.96158</v>
      </c>
      <c r="CB181" s="65">
        <v>-0.9733</v>
      </c>
      <c r="CC181" s="65">
        <v>-0.99992</v>
      </c>
      <c r="CD181" s="65">
        <v>0.0297612540881254</v>
      </c>
      <c r="CE181" s="65">
        <v>0.019572043785951</v>
      </c>
      <c r="CF181" s="65">
        <v>0.0144225588603976</v>
      </c>
      <c r="CG181" s="65">
        <v>2.7404751561787E-4</v>
      </c>
      <c r="CH181" s="65">
        <v>-0.95775</v>
      </c>
      <c r="CI181" s="65">
        <v>-0.97675</v>
      </c>
      <c r="CJ181" s="65">
        <v>-0.98475</v>
      </c>
      <c r="CK181" s="65">
        <v>-1.0</v>
      </c>
      <c r="CL181" s="65">
        <v>-0.913</v>
      </c>
      <c r="CM181" s="65">
        <v>-0.94775</v>
      </c>
      <c r="CN181" s="65">
        <v>-0.964</v>
      </c>
      <c r="CO181" s="65">
        <v>-1.0</v>
      </c>
      <c r="CP181" s="65">
        <v>12.0</v>
      </c>
      <c r="CQ181" s="65">
        <v>2.72883319611971</v>
      </c>
      <c r="CR181" s="65">
        <v>10.0</v>
      </c>
      <c r="CS181" s="65">
        <v>14.0</v>
      </c>
      <c r="CT181" s="65">
        <v>8.0</v>
      </c>
      <c r="CU181" s="65">
        <v>1.82231071075451</v>
      </c>
      <c r="CV181" s="65">
        <v>7.0</v>
      </c>
      <c r="CW181" s="65">
        <v>9.0</v>
      </c>
      <c r="CX181" s="65"/>
      <c r="CY181" s="65"/>
      <c r="CZ181" s="65"/>
      <c r="DA181" s="65"/>
      <c r="DB181" s="65"/>
      <c r="DC181" s="65"/>
      <c r="DD181" s="65"/>
      <c r="DE181" s="65"/>
      <c r="DF181" s="65"/>
      <c r="DG181" s="65"/>
    </row>
    <row r="182">
      <c r="A182" s="65">
        <v>181.0</v>
      </c>
      <c r="B182" s="70" t="s">
        <v>663</v>
      </c>
      <c r="C182" s="70" t="s">
        <v>438</v>
      </c>
      <c r="D182" s="70" t="s">
        <v>599</v>
      </c>
      <c r="E182" s="65">
        <v>0.6</v>
      </c>
      <c r="F182" s="65">
        <v>1.0</v>
      </c>
      <c r="G182" s="65">
        <v>101.0</v>
      </c>
      <c r="H182" s="65">
        <v>1.03787836587798</v>
      </c>
      <c r="I182" s="65">
        <v>1.03787836587798</v>
      </c>
      <c r="J182" s="65">
        <v>1.03787836587798</v>
      </c>
      <c r="K182" s="71" t="s">
        <v>440</v>
      </c>
      <c r="L182" s="71" t="s">
        <v>440</v>
      </c>
      <c r="M182" s="71" t="s">
        <v>440</v>
      </c>
      <c r="N182" s="72">
        <v>1.03787836587798</v>
      </c>
      <c r="O182" s="72">
        <v>1.03787836587798</v>
      </c>
      <c r="P182" s="65">
        <v>9.49636322768652</v>
      </c>
      <c r="Q182" s="65">
        <v>9.49636322768652</v>
      </c>
      <c r="R182" s="65">
        <v>9.49636322768652</v>
      </c>
      <c r="S182" s="65">
        <v>9.49636322768652</v>
      </c>
      <c r="T182" s="70" t="s">
        <v>440</v>
      </c>
      <c r="U182" s="70" t="s">
        <v>440</v>
      </c>
      <c r="V182" s="70" t="s">
        <v>440</v>
      </c>
      <c r="W182" s="65">
        <v>9.49636322768652</v>
      </c>
      <c r="X182" s="65">
        <v>9.49636322768652</v>
      </c>
      <c r="Y182" s="65">
        <v>9.01967423208547</v>
      </c>
      <c r="Z182" s="65">
        <v>9.01967423208547</v>
      </c>
      <c r="AA182" s="65">
        <v>9.01967423208547</v>
      </c>
      <c r="AB182" s="65">
        <v>9.01967423208547</v>
      </c>
      <c r="AC182" s="70" t="s">
        <v>440</v>
      </c>
      <c r="AD182" s="70" t="s">
        <v>440</v>
      </c>
      <c r="AE182" s="70" t="s">
        <v>440</v>
      </c>
      <c r="AF182" s="65">
        <v>9.01967423208547</v>
      </c>
      <c r="AG182" s="65">
        <v>9.01967423208547</v>
      </c>
      <c r="AH182" s="65">
        <v>11.6119652099691</v>
      </c>
      <c r="AI182" s="65">
        <v>11.6119652099691</v>
      </c>
      <c r="AJ182" s="65">
        <v>11.6119652099691</v>
      </c>
      <c r="AK182" s="65">
        <v>11.6119652099691</v>
      </c>
      <c r="AL182" s="70" t="s">
        <v>440</v>
      </c>
      <c r="AM182" s="70" t="s">
        <v>440</v>
      </c>
      <c r="AN182" s="70" t="s">
        <v>440</v>
      </c>
      <c r="AO182" s="65">
        <v>11.6119652099691</v>
      </c>
      <c r="AP182" s="65">
        <v>11.6119652099691</v>
      </c>
      <c r="AQ182" s="65">
        <v>6.13496932515338</v>
      </c>
      <c r="AR182" s="65">
        <v>6.13496932515338</v>
      </c>
      <c r="AS182" s="65">
        <v>6.13496932515338</v>
      </c>
      <c r="AT182" s="65">
        <v>6.13496932515338</v>
      </c>
      <c r="AU182" s="70" t="s">
        <v>440</v>
      </c>
      <c r="AV182" s="70" t="s">
        <v>440</v>
      </c>
      <c r="AW182" s="70" t="s">
        <v>440</v>
      </c>
      <c r="AX182" s="65">
        <v>6.13496932515338</v>
      </c>
      <c r="AY182" s="65">
        <v>6.13496932515338</v>
      </c>
      <c r="AZ182" s="65">
        <v>41.6665166671417</v>
      </c>
      <c r="BA182" s="65">
        <v>41.6665166671417</v>
      </c>
      <c r="BB182" s="65">
        <v>41.6665166671417</v>
      </c>
      <c r="BC182" s="65">
        <v>41.6665166671417</v>
      </c>
      <c r="BD182" s="70" t="s">
        <v>440</v>
      </c>
      <c r="BE182" s="70" t="s">
        <v>440</v>
      </c>
      <c r="BF182" s="70" t="s">
        <v>440</v>
      </c>
      <c r="BG182" s="65">
        <v>41.6665166671417</v>
      </c>
      <c r="BH182" s="65">
        <v>41.6665166671417</v>
      </c>
      <c r="BI182" s="65">
        <v>10.0</v>
      </c>
      <c r="BJ182" s="65">
        <v>12.0</v>
      </c>
      <c r="BK182" s="65">
        <v>12.0</v>
      </c>
      <c r="BL182" s="65">
        <v>12.0</v>
      </c>
      <c r="BM182" s="65">
        <v>12.0</v>
      </c>
      <c r="BN182" s="70" t="s">
        <v>440</v>
      </c>
      <c r="BO182" s="70" t="s">
        <v>440</v>
      </c>
      <c r="BP182" s="70" t="s">
        <v>440</v>
      </c>
      <c r="BQ182" s="70" t="s">
        <v>440</v>
      </c>
      <c r="BR182" s="65">
        <v>12.0</v>
      </c>
      <c r="BS182" s="65">
        <v>12.0</v>
      </c>
      <c r="BT182" s="65">
        <v>12.0</v>
      </c>
      <c r="BU182" s="65">
        <v>12.0</v>
      </c>
      <c r="BV182" s="65">
        <v>12.0</v>
      </c>
      <c r="BW182" s="65">
        <v>12.0</v>
      </c>
      <c r="BX182" s="65">
        <v>12.0</v>
      </c>
      <c r="BY182" s="65">
        <v>12.0</v>
      </c>
      <c r="BZ182" s="65">
        <v>2.6</v>
      </c>
      <c r="CA182" s="65">
        <v>3.5</v>
      </c>
      <c r="CB182" s="65">
        <v>4.3</v>
      </c>
      <c r="CC182" s="65">
        <v>40.1</v>
      </c>
      <c r="CD182" s="70" t="s">
        <v>440</v>
      </c>
      <c r="CE182" s="70" t="s">
        <v>440</v>
      </c>
      <c r="CF182" s="70" t="s">
        <v>440</v>
      </c>
      <c r="CG182" s="70" t="s">
        <v>440</v>
      </c>
      <c r="CH182" s="65">
        <v>2.6</v>
      </c>
      <c r="CI182" s="65">
        <v>3.5</v>
      </c>
      <c r="CJ182" s="65">
        <v>4.3</v>
      </c>
      <c r="CK182" s="65">
        <v>40.1</v>
      </c>
      <c r="CL182" s="65">
        <v>2.6</v>
      </c>
      <c r="CM182" s="65">
        <v>3.5</v>
      </c>
      <c r="CN182" s="65">
        <v>4.3</v>
      </c>
      <c r="CO182" s="65">
        <v>40.1</v>
      </c>
      <c r="CP182" s="65">
        <v>11.0</v>
      </c>
      <c r="CQ182" s="70" t="s">
        <v>440</v>
      </c>
      <c r="CR182" s="65">
        <v>11.0</v>
      </c>
      <c r="CS182" s="65">
        <v>11.0</v>
      </c>
      <c r="CT182" s="65">
        <v>8.0</v>
      </c>
      <c r="CU182" s="70" t="s">
        <v>440</v>
      </c>
      <c r="CV182" s="65">
        <v>8.0</v>
      </c>
      <c r="CW182" s="65">
        <v>8.0</v>
      </c>
      <c r="CX182" s="65"/>
      <c r="CY182" s="65"/>
      <c r="CZ182" s="65"/>
      <c r="DA182" s="70"/>
      <c r="DB182" s="65"/>
      <c r="DC182" s="65"/>
      <c r="DD182" s="65"/>
      <c r="DE182" s="70"/>
      <c r="DF182" s="65"/>
      <c r="DG182" s="65"/>
    </row>
    <row r="183">
      <c r="A183" s="65">
        <v>182.0</v>
      </c>
      <c r="B183" s="70" t="s">
        <v>664</v>
      </c>
      <c r="C183" s="70" t="s">
        <v>442</v>
      </c>
      <c r="D183" s="70" t="s">
        <v>599</v>
      </c>
      <c r="E183" s="65">
        <v>0.6</v>
      </c>
      <c r="F183" s="65">
        <v>50.0</v>
      </c>
      <c r="G183" s="65">
        <v>101.0</v>
      </c>
      <c r="H183" s="65">
        <v>1.00269907429868</v>
      </c>
      <c r="I183" s="65">
        <v>0.985385184155495</v>
      </c>
      <c r="J183" s="65">
        <v>1.0165415930363</v>
      </c>
      <c r="K183" s="72">
        <v>0.00631904245799769</v>
      </c>
      <c r="L183" s="72">
        <v>1.00102256947178</v>
      </c>
      <c r="M183" s="72">
        <v>1.00434967475241</v>
      </c>
      <c r="N183" s="72">
        <v>0.999496206221968</v>
      </c>
      <c r="O183" s="72">
        <v>1.00628131261937</v>
      </c>
      <c r="P183" s="65">
        <v>13.7058840696676</v>
      </c>
      <c r="Q183" s="65">
        <v>13.6279560287029</v>
      </c>
      <c r="R183" s="65">
        <v>11.6637529381908</v>
      </c>
      <c r="S183" s="65">
        <v>16.5305513317136</v>
      </c>
      <c r="T183" s="65">
        <v>1.07599931160889</v>
      </c>
      <c r="U183" s="65">
        <v>13.4190137155333</v>
      </c>
      <c r="V183" s="65">
        <v>14.0104166457824</v>
      </c>
      <c r="W183" s="65">
        <v>12.8976893252232</v>
      </c>
      <c r="X183" s="65">
        <v>14.4727559644029</v>
      </c>
      <c r="Y183" s="65">
        <v>9.01967423208547</v>
      </c>
      <c r="Z183" s="65">
        <v>9.01967423208547</v>
      </c>
      <c r="AA183" s="65">
        <v>9.01967423208547</v>
      </c>
      <c r="AB183" s="65">
        <v>9.01967423208547</v>
      </c>
      <c r="AC183" s="65">
        <v>0.0</v>
      </c>
      <c r="AD183" s="65">
        <v>9.01967423208547</v>
      </c>
      <c r="AE183" s="65">
        <v>9.01967423208547</v>
      </c>
      <c r="AF183" s="65">
        <v>9.01967423208547</v>
      </c>
      <c r="AG183" s="65">
        <v>9.01967423208547</v>
      </c>
      <c r="AH183" s="65">
        <v>11.6119652099691</v>
      </c>
      <c r="AI183" s="65">
        <v>11.6119652099691</v>
      </c>
      <c r="AJ183" s="65">
        <v>11.6119652099691</v>
      </c>
      <c r="AK183" s="65">
        <v>11.6119652099691</v>
      </c>
      <c r="AL183" s="65">
        <v>0.0</v>
      </c>
      <c r="AM183" s="65">
        <v>11.6119652099691</v>
      </c>
      <c r="AN183" s="65">
        <v>11.6119652099691</v>
      </c>
      <c r="AO183" s="65">
        <v>11.6119652099691</v>
      </c>
      <c r="AP183" s="65">
        <v>11.6119652099691</v>
      </c>
      <c r="AQ183" s="65">
        <v>6.13496932515338</v>
      </c>
      <c r="AR183" s="65">
        <v>6.13496932515338</v>
      </c>
      <c r="AS183" s="65">
        <v>6.13496932515338</v>
      </c>
      <c r="AT183" s="65">
        <v>6.13496932515338</v>
      </c>
      <c r="AU183" s="65">
        <v>0.0</v>
      </c>
      <c r="AV183" s="65">
        <v>6.13496932515338</v>
      </c>
      <c r="AW183" s="65">
        <v>6.13496932515338</v>
      </c>
      <c r="AX183" s="65">
        <v>6.13496932515338</v>
      </c>
      <c r="AY183" s="65">
        <v>6.13496932515338</v>
      </c>
      <c r="AZ183" s="65">
        <v>41.6665166671417</v>
      </c>
      <c r="BA183" s="65">
        <v>41.6665166671417</v>
      </c>
      <c r="BB183" s="65">
        <v>41.6665166671417</v>
      </c>
      <c r="BC183" s="65">
        <v>41.6665166671417</v>
      </c>
      <c r="BD183" s="65">
        <v>0.0</v>
      </c>
      <c r="BE183" s="65">
        <v>41.6665166671417</v>
      </c>
      <c r="BF183" s="65">
        <v>41.6665166671417</v>
      </c>
      <c r="BG183" s="65">
        <v>41.6665166671417</v>
      </c>
      <c r="BH183" s="65">
        <v>41.6665166671417</v>
      </c>
      <c r="BI183" s="65">
        <v>10.0</v>
      </c>
      <c r="BJ183" s="65">
        <v>11.7179521904093</v>
      </c>
      <c r="BK183" s="65">
        <v>11.7524465355895</v>
      </c>
      <c r="BL183" s="65">
        <v>11.764655921182</v>
      </c>
      <c r="BM183" s="65">
        <v>12.0</v>
      </c>
      <c r="BN183" s="65">
        <v>1.03939360415419</v>
      </c>
      <c r="BO183" s="65">
        <v>0.996556397477967</v>
      </c>
      <c r="BP183" s="65">
        <v>0.939400718738576</v>
      </c>
      <c r="BQ183" s="65">
        <v>0.0</v>
      </c>
      <c r="BR183" s="65">
        <v>12.0</v>
      </c>
      <c r="BS183" s="65">
        <v>12.0</v>
      </c>
      <c r="BT183" s="65">
        <v>12.0</v>
      </c>
      <c r="BU183" s="65">
        <v>12.0</v>
      </c>
      <c r="BV183" s="65">
        <v>12.0</v>
      </c>
      <c r="BW183" s="65">
        <v>12.0</v>
      </c>
      <c r="BX183" s="65">
        <v>12.0</v>
      </c>
      <c r="BY183" s="65">
        <v>12.0</v>
      </c>
      <c r="BZ183" s="65">
        <v>0.72766</v>
      </c>
      <c r="CA183" s="65">
        <v>0.88894</v>
      </c>
      <c r="CB183" s="65">
        <v>0.94516</v>
      </c>
      <c r="CC183" s="65">
        <v>3.20914</v>
      </c>
      <c r="CD183" s="65">
        <v>0.449530485674799</v>
      </c>
      <c r="CE183" s="65">
        <v>0.532478011810088</v>
      </c>
      <c r="CF183" s="65">
        <v>0.616390591778178</v>
      </c>
      <c r="CG183" s="65">
        <v>1.87192053522688</v>
      </c>
      <c r="CH183" s="65">
        <v>0.404</v>
      </c>
      <c r="CI183" s="65">
        <v>0.526</v>
      </c>
      <c r="CJ183" s="65">
        <v>0.533</v>
      </c>
      <c r="CK183" s="65">
        <v>1.9345</v>
      </c>
      <c r="CL183" s="65">
        <v>1.01025</v>
      </c>
      <c r="CM183" s="65">
        <v>1.2495</v>
      </c>
      <c r="CN183" s="65">
        <v>1.44875</v>
      </c>
      <c r="CO183" s="65">
        <v>3.984</v>
      </c>
      <c r="CP183" s="65">
        <v>28.0</v>
      </c>
      <c r="CQ183" s="65">
        <v>16.4620776331543</v>
      </c>
      <c r="CR183" s="65">
        <v>18.0</v>
      </c>
      <c r="CS183" s="65">
        <v>28.0</v>
      </c>
      <c r="CT183" s="65">
        <v>18.0</v>
      </c>
      <c r="CU183" s="65">
        <v>13.9238306950526</v>
      </c>
      <c r="CV183" s="65">
        <v>11.0</v>
      </c>
      <c r="CW183" s="65">
        <v>18.0</v>
      </c>
      <c r="CX183" s="65"/>
      <c r="CY183" s="65"/>
      <c r="CZ183" s="65"/>
      <c r="DA183" s="65"/>
      <c r="DB183" s="65"/>
      <c r="DC183" s="65"/>
      <c r="DD183" s="65"/>
      <c r="DE183" s="65"/>
      <c r="DF183" s="65"/>
      <c r="DG183" s="65"/>
    </row>
    <row r="184">
      <c r="A184" s="65">
        <v>183.0</v>
      </c>
      <c r="B184" s="70" t="s">
        <v>665</v>
      </c>
      <c r="C184" s="70" t="s">
        <v>444</v>
      </c>
      <c r="D184" s="70" t="s">
        <v>599</v>
      </c>
      <c r="E184" s="65">
        <v>0.6</v>
      </c>
      <c r="F184" s="65">
        <v>50.0</v>
      </c>
      <c r="G184" s="65">
        <v>101.0</v>
      </c>
      <c r="H184" s="65">
        <v>0.95300386154871</v>
      </c>
      <c r="I184" s="65">
        <v>0.932671680244111</v>
      </c>
      <c r="J184" s="65">
        <v>0.967092937156132</v>
      </c>
      <c r="K184" s="72">
        <v>0.00867797951242932</v>
      </c>
      <c r="L184" s="72">
        <v>0.950582790539766</v>
      </c>
      <c r="M184" s="72">
        <v>0.9552223425652</v>
      </c>
      <c r="N184" s="72">
        <v>0.946407134680584</v>
      </c>
      <c r="O184" s="72">
        <v>0.961052693032361</v>
      </c>
      <c r="P184" s="65">
        <v>19.9880268765764</v>
      </c>
      <c r="Q184" s="65">
        <v>19.797637963865</v>
      </c>
      <c r="R184" s="65">
        <v>17.7964918515361</v>
      </c>
      <c r="S184" s="65">
        <v>22.5475222905821</v>
      </c>
      <c r="T184" s="65">
        <v>1.34578968894559</v>
      </c>
      <c r="U184" s="65">
        <v>19.6322310207452</v>
      </c>
      <c r="V184" s="65">
        <v>20.3482649819879</v>
      </c>
      <c r="W184" s="65">
        <v>19.0723101494119</v>
      </c>
      <c r="X184" s="65">
        <v>20.7218555318827</v>
      </c>
      <c r="Y184" s="65">
        <v>13.7512900614074</v>
      </c>
      <c r="Z184" s="65">
        <v>14.0533080930662</v>
      </c>
      <c r="AA184" s="65">
        <v>9.01967423208547</v>
      </c>
      <c r="AB184" s="65">
        <v>19.0869419540469</v>
      </c>
      <c r="AC184" s="65">
        <v>4.70551230988037</v>
      </c>
      <c r="AD184" s="65">
        <v>12.3418725803328</v>
      </c>
      <c r="AE184" s="65">
        <v>15.0600348652623</v>
      </c>
      <c r="AF184" s="65">
        <v>9.01967423208547</v>
      </c>
      <c r="AG184" s="65">
        <v>19.0869419540469</v>
      </c>
      <c r="AH184" s="65">
        <v>11.6119652099691</v>
      </c>
      <c r="AI184" s="65">
        <v>11.6119652099691</v>
      </c>
      <c r="AJ184" s="65">
        <v>11.6119652099691</v>
      </c>
      <c r="AK184" s="65">
        <v>11.6119652099691</v>
      </c>
      <c r="AL184" s="65">
        <v>0.0</v>
      </c>
      <c r="AM184" s="65">
        <v>11.6119652099691</v>
      </c>
      <c r="AN184" s="65">
        <v>11.6119652099691</v>
      </c>
      <c r="AO184" s="65">
        <v>11.6119652099691</v>
      </c>
      <c r="AP184" s="65">
        <v>11.6119652099691</v>
      </c>
      <c r="AQ184" s="65">
        <v>6.13496932515338</v>
      </c>
      <c r="AR184" s="65">
        <v>6.13496932515338</v>
      </c>
      <c r="AS184" s="65">
        <v>6.13496932515338</v>
      </c>
      <c r="AT184" s="65">
        <v>6.13496932515338</v>
      </c>
      <c r="AU184" s="65">
        <v>0.0</v>
      </c>
      <c r="AV184" s="65">
        <v>6.13496932515338</v>
      </c>
      <c r="AW184" s="65">
        <v>6.13496932515338</v>
      </c>
      <c r="AX184" s="65">
        <v>6.13496932515338</v>
      </c>
      <c r="AY184" s="65">
        <v>6.13496932515338</v>
      </c>
      <c r="AZ184" s="65">
        <v>139.582830834925</v>
      </c>
      <c r="BA184" s="65">
        <v>145.832808334996</v>
      </c>
      <c r="BB184" s="65">
        <v>41.6665166671417</v>
      </c>
      <c r="BC184" s="65">
        <v>249.99910000285</v>
      </c>
      <c r="BD184" s="65">
        <v>97.3761265230717</v>
      </c>
      <c r="BE184" s="65">
        <v>114.58292083464</v>
      </c>
      <c r="BF184" s="65">
        <v>166.666066668567</v>
      </c>
      <c r="BG184" s="65">
        <v>41.6665166671417</v>
      </c>
      <c r="BH184" s="65">
        <v>249.99910000285</v>
      </c>
      <c r="BI184" s="65">
        <v>10.0</v>
      </c>
      <c r="BJ184" s="65">
        <v>4.85734825807112</v>
      </c>
      <c r="BK184" s="65">
        <v>4.25253640842292</v>
      </c>
      <c r="BL184" s="65">
        <v>3.8274114901594</v>
      </c>
      <c r="BM184" s="65">
        <v>0.953359182150164</v>
      </c>
      <c r="BN184" s="65">
        <v>2.03922360149484</v>
      </c>
      <c r="BO184" s="65">
        <v>2.03601624958217</v>
      </c>
      <c r="BP184" s="65">
        <v>2.01324053762062</v>
      </c>
      <c r="BQ184" s="65">
        <v>0.674627879284975</v>
      </c>
      <c r="BR184" s="65">
        <v>3.19928326531657</v>
      </c>
      <c r="BS184" s="65">
        <v>2.68459741852394</v>
      </c>
      <c r="BT184" s="65">
        <v>2.50511172294072</v>
      </c>
      <c r="BU184" s="65">
        <v>0.453027623760477</v>
      </c>
      <c r="BV184" s="65">
        <v>6.33205259126193</v>
      </c>
      <c r="BW184" s="65">
        <v>5.48026102552329</v>
      </c>
      <c r="BX184" s="65">
        <v>5.14619759394069</v>
      </c>
      <c r="BY184" s="65">
        <v>1.35092602439579</v>
      </c>
      <c r="BZ184" s="65">
        <v>-0.5143</v>
      </c>
      <c r="CA184" s="65">
        <v>-0.57474</v>
      </c>
      <c r="CB184" s="65">
        <v>-0.6173</v>
      </c>
      <c r="CC184" s="65">
        <v>-0.90466</v>
      </c>
      <c r="CD184" s="65">
        <v>0.203940792728614</v>
      </c>
      <c r="CE184" s="65">
        <v>0.203589303475885</v>
      </c>
      <c r="CF184" s="65">
        <v>0.201301809150705</v>
      </c>
      <c r="CG184" s="65">
        <v>0.067343957200543</v>
      </c>
      <c r="CH184" s="65">
        <v>-0.68025</v>
      </c>
      <c r="CI184" s="65">
        <v>-0.7315</v>
      </c>
      <c r="CJ184" s="65">
        <v>-0.74975</v>
      </c>
      <c r="CK184" s="65">
        <v>-0.95475</v>
      </c>
      <c r="CL184" s="65">
        <v>-0.3665</v>
      </c>
      <c r="CM184" s="65">
        <v>-0.45175</v>
      </c>
      <c r="CN184" s="65">
        <v>-0.48575</v>
      </c>
      <c r="CO184" s="65">
        <v>-0.86475</v>
      </c>
      <c r="CP184" s="65">
        <v>32.0</v>
      </c>
      <c r="CQ184" s="65">
        <v>14.9450831447698</v>
      </c>
      <c r="CR184" s="65">
        <v>22.0</v>
      </c>
      <c r="CS184" s="65">
        <v>44.0</v>
      </c>
      <c r="CT184" s="65">
        <v>16.0</v>
      </c>
      <c r="CU184" s="65">
        <v>7.98531816037714</v>
      </c>
      <c r="CV184" s="65">
        <v>11.0</v>
      </c>
      <c r="CW184" s="65">
        <v>20.0</v>
      </c>
      <c r="CX184" s="65"/>
      <c r="CY184" s="65"/>
      <c r="CZ184" s="65"/>
      <c r="DA184" s="65"/>
      <c r="DB184" s="65"/>
      <c r="DC184" s="65"/>
      <c r="DD184" s="65"/>
      <c r="DE184" s="65"/>
      <c r="DF184" s="65"/>
      <c r="DG184" s="65"/>
    </row>
    <row r="185">
      <c r="A185" s="65">
        <v>184.0</v>
      </c>
      <c r="B185" s="70" t="s">
        <v>666</v>
      </c>
      <c r="C185" s="70" t="s">
        <v>446</v>
      </c>
      <c r="D185" s="70" t="s">
        <v>599</v>
      </c>
      <c r="E185" s="65">
        <v>0.6</v>
      </c>
      <c r="F185" s="65">
        <v>50.0</v>
      </c>
      <c r="G185" s="65">
        <v>101.0</v>
      </c>
      <c r="H185" s="65">
        <v>0.92516680987864</v>
      </c>
      <c r="I185" s="65">
        <v>0.907979890677928</v>
      </c>
      <c r="J185" s="65">
        <v>0.951559817062376</v>
      </c>
      <c r="K185" s="72">
        <v>0.00812554897349901</v>
      </c>
      <c r="L185" s="72">
        <v>0.923049635636683</v>
      </c>
      <c r="M185" s="72">
        <v>0.927425874944231</v>
      </c>
      <c r="N185" s="72">
        <v>0.919334335610961</v>
      </c>
      <c r="O185" s="72">
        <v>0.930818934039602</v>
      </c>
      <c r="P185" s="65">
        <v>22.7245524619608</v>
      </c>
      <c r="Q185" s="65">
        <v>22.5819958678855</v>
      </c>
      <c r="R185" s="65">
        <v>19.4786833893961</v>
      </c>
      <c r="S185" s="65">
        <v>27.3773776622881</v>
      </c>
      <c r="T185" s="65">
        <v>1.62944213431328</v>
      </c>
      <c r="U185" s="65">
        <v>22.2499635590419</v>
      </c>
      <c r="V185" s="65">
        <v>23.1637173539713</v>
      </c>
      <c r="W185" s="65">
        <v>21.7661379208048</v>
      </c>
      <c r="X185" s="65">
        <v>23.6706296121642</v>
      </c>
      <c r="Y185" s="65">
        <v>19.0869419540469</v>
      </c>
      <c r="Z185" s="65">
        <v>19.0869419540469</v>
      </c>
      <c r="AA185" s="65">
        <v>19.0869419540469</v>
      </c>
      <c r="AB185" s="65">
        <v>19.0869419540469</v>
      </c>
      <c r="AC185" s="65">
        <v>0.0</v>
      </c>
      <c r="AD185" s="65">
        <v>19.0869419540469</v>
      </c>
      <c r="AE185" s="65">
        <v>19.0869419540469</v>
      </c>
      <c r="AF185" s="65">
        <v>19.0869419540469</v>
      </c>
      <c r="AG185" s="65">
        <v>19.0869419540469</v>
      </c>
      <c r="AH185" s="65">
        <v>11.6119652099691</v>
      </c>
      <c r="AI185" s="65">
        <v>11.6119652099691</v>
      </c>
      <c r="AJ185" s="65">
        <v>11.6119652099691</v>
      </c>
      <c r="AK185" s="65">
        <v>11.6119652099691</v>
      </c>
      <c r="AL185" s="65">
        <v>0.0</v>
      </c>
      <c r="AM185" s="65">
        <v>11.6119652099691</v>
      </c>
      <c r="AN185" s="65">
        <v>11.6119652099691</v>
      </c>
      <c r="AO185" s="65">
        <v>11.6119652099691</v>
      </c>
      <c r="AP185" s="65">
        <v>11.6119652099691</v>
      </c>
      <c r="AQ185" s="65">
        <v>6.13496932515338</v>
      </c>
      <c r="AR185" s="65">
        <v>6.13496932515338</v>
      </c>
      <c r="AS185" s="65">
        <v>6.13496932515338</v>
      </c>
      <c r="AT185" s="65">
        <v>6.13496932515338</v>
      </c>
      <c r="AU185" s="65">
        <v>0.0</v>
      </c>
      <c r="AV185" s="65">
        <v>6.13496932515338</v>
      </c>
      <c r="AW185" s="65">
        <v>6.13496932515338</v>
      </c>
      <c r="AX185" s="65">
        <v>6.13496932515338</v>
      </c>
      <c r="AY185" s="65">
        <v>6.13496932515338</v>
      </c>
      <c r="AZ185" s="65">
        <v>249.99910000285</v>
      </c>
      <c r="BA185" s="65">
        <v>249.99910000285</v>
      </c>
      <c r="BB185" s="65">
        <v>249.99910000285</v>
      </c>
      <c r="BC185" s="65">
        <v>249.99910000285</v>
      </c>
      <c r="BD185" s="65">
        <v>0.0</v>
      </c>
      <c r="BE185" s="65">
        <v>249.99910000285</v>
      </c>
      <c r="BF185" s="65">
        <v>249.99910000285</v>
      </c>
      <c r="BG185" s="65">
        <v>249.99910000285</v>
      </c>
      <c r="BH185" s="65">
        <v>249.99910000285</v>
      </c>
      <c r="BI185" s="65">
        <v>10.0</v>
      </c>
      <c r="BJ185" s="65">
        <v>1.67305634761303</v>
      </c>
      <c r="BK185" s="65">
        <v>1.15359043081166</v>
      </c>
      <c r="BL185" s="65">
        <v>0.944557474205395</v>
      </c>
      <c r="BM185" s="65">
        <v>0.0651752632828813</v>
      </c>
      <c r="BN185" s="65">
        <v>0.877691923767984</v>
      </c>
      <c r="BO185" s="65">
        <v>0.700938640530103</v>
      </c>
      <c r="BP185" s="65">
        <v>0.591444771557493</v>
      </c>
      <c r="BQ185" s="65">
        <v>0.0995090156639862</v>
      </c>
      <c r="BR185" s="65">
        <v>1.09735462186372</v>
      </c>
      <c r="BS185" s="65">
        <v>0.655717406621842</v>
      </c>
      <c r="BT185" s="65">
        <v>0.49661031249989</v>
      </c>
      <c r="BU185" s="65">
        <v>0.0214408586887834</v>
      </c>
      <c r="BV185" s="65">
        <v>2.09705305424807</v>
      </c>
      <c r="BW185" s="65">
        <v>1.44936752953317</v>
      </c>
      <c r="BX185" s="65">
        <v>1.23145341079212</v>
      </c>
      <c r="BY185" s="65">
        <v>0.0749192418456683</v>
      </c>
      <c r="BZ185" s="65">
        <v>-0.83274</v>
      </c>
      <c r="CA185" s="65">
        <v>-0.88468</v>
      </c>
      <c r="CB185" s="65">
        <v>-0.90552</v>
      </c>
      <c r="CC185" s="65">
        <v>-0.9934</v>
      </c>
      <c r="CD185" s="65">
        <v>0.0877844786615353</v>
      </c>
      <c r="CE185" s="65">
        <v>0.0700729765374379</v>
      </c>
      <c r="CF185" s="65">
        <v>0.0591384539423705</v>
      </c>
      <c r="CG185" s="65">
        <v>0.00999387567565297</v>
      </c>
      <c r="CH185" s="65">
        <v>-0.8905</v>
      </c>
      <c r="CI185" s="65">
        <v>-0.93475</v>
      </c>
      <c r="CJ185" s="65">
        <v>-0.95025</v>
      </c>
      <c r="CK185" s="65">
        <v>-0.998</v>
      </c>
      <c r="CL185" s="65">
        <v>-0.79025</v>
      </c>
      <c r="CM185" s="65">
        <v>-0.85525</v>
      </c>
      <c r="CN185" s="65">
        <v>-0.8765</v>
      </c>
      <c r="CO185" s="65">
        <v>-0.99225</v>
      </c>
      <c r="CP185" s="65">
        <v>16.0</v>
      </c>
      <c r="CQ185" s="65">
        <v>5.41185395823891</v>
      </c>
      <c r="CR185" s="65">
        <v>12.0</v>
      </c>
      <c r="CS185" s="65">
        <v>18.0</v>
      </c>
      <c r="CT185" s="65">
        <v>10.0</v>
      </c>
      <c r="CU185" s="65">
        <v>4.22958482065345</v>
      </c>
      <c r="CV185" s="65">
        <v>7.0</v>
      </c>
      <c r="CW185" s="65">
        <v>12.0</v>
      </c>
      <c r="CX185" s="65"/>
      <c r="CY185" s="65"/>
      <c r="CZ185" s="65"/>
      <c r="DA185" s="65"/>
      <c r="DB185" s="65"/>
      <c r="DC185" s="65"/>
      <c r="DD185" s="65"/>
      <c r="DE185" s="65"/>
      <c r="DF185" s="65"/>
      <c r="DG185" s="65"/>
    </row>
    <row r="186">
      <c r="A186" s="65">
        <v>185.0</v>
      </c>
      <c r="B186" s="70" t="s">
        <v>667</v>
      </c>
      <c r="C186" s="70" t="s">
        <v>448</v>
      </c>
      <c r="D186" s="70" t="s">
        <v>599</v>
      </c>
      <c r="E186" s="65">
        <v>0.6</v>
      </c>
      <c r="F186" s="65">
        <v>50.0</v>
      </c>
      <c r="G186" s="65">
        <v>101.0</v>
      </c>
      <c r="H186" s="65">
        <v>0.903829833055191</v>
      </c>
      <c r="I186" s="65">
        <v>0.886643117836253</v>
      </c>
      <c r="J186" s="65">
        <v>0.923978747094978</v>
      </c>
      <c r="K186" s="72">
        <v>0.00789278019974376</v>
      </c>
      <c r="L186" s="72">
        <v>0.901893250572731</v>
      </c>
      <c r="M186" s="72">
        <v>0.905999027383892</v>
      </c>
      <c r="N186" s="72">
        <v>0.897654533513188</v>
      </c>
      <c r="O186" s="72">
        <v>0.909404538477378</v>
      </c>
      <c r="P186" s="65">
        <v>25.303898329967</v>
      </c>
      <c r="Q186" s="65">
        <v>25.4981237927779</v>
      </c>
      <c r="R186" s="65">
        <v>21.5303051454235</v>
      </c>
      <c r="S186" s="65">
        <v>29.5447673727924</v>
      </c>
      <c r="T186" s="65">
        <v>1.69086117983683</v>
      </c>
      <c r="U186" s="65">
        <v>24.8299372611272</v>
      </c>
      <c r="V186" s="65">
        <v>25.7702425171461</v>
      </c>
      <c r="W186" s="65">
        <v>24.1231816294194</v>
      </c>
      <c r="X186" s="65">
        <v>26.5670513038916</v>
      </c>
      <c r="Y186" s="65">
        <v>9.01967423208547</v>
      </c>
      <c r="Z186" s="65">
        <v>9.01967423208547</v>
      </c>
      <c r="AA186" s="65">
        <v>9.01967423208547</v>
      </c>
      <c r="AB186" s="65">
        <v>9.01967423208547</v>
      </c>
      <c r="AC186" s="65">
        <v>0.0</v>
      </c>
      <c r="AD186" s="65">
        <v>9.01967423208547</v>
      </c>
      <c r="AE186" s="65">
        <v>9.01967423208547</v>
      </c>
      <c r="AF186" s="65">
        <v>9.01967423208547</v>
      </c>
      <c r="AG186" s="65">
        <v>9.01967423208547</v>
      </c>
      <c r="AH186" s="65">
        <v>11.6119652099691</v>
      </c>
      <c r="AI186" s="65">
        <v>11.6119652099691</v>
      </c>
      <c r="AJ186" s="65">
        <v>11.6119652099691</v>
      </c>
      <c r="AK186" s="65">
        <v>11.6119652099691</v>
      </c>
      <c r="AL186" s="65">
        <v>0.0</v>
      </c>
      <c r="AM186" s="65">
        <v>11.6119652099691</v>
      </c>
      <c r="AN186" s="65">
        <v>11.6119652099691</v>
      </c>
      <c r="AO186" s="65">
        <v>11.6119652099691</v>
      </c>
      <c r="AP186" s="65">
        <v>11.6119652099691</v>
      </c>
      <c r="AQ186" s="65">
        <v>6.13496932515338</v>
      </c>
      <c r="AR186" s="65">
        <v>6.13496932515338</v>
      </c>
      <c r="AS186" s="65">
        <v>6.13496932515338</v>
      </c>
      <c r="AT186" s="65">
        <v>6.13496932515338</v>
      </c>
      <c r="AU186" s="65">
        <v>0.0</v>
      </c>
      <c r="AV186" s="65">
        <v>6.13496932515338</v>
      </c>
      <c r="AW186" s="65">
        <v>6.13496932515338</v>
      </c>
      <c r="AX186" s="65">
        <v>6.13496932515338</v>
      </c>
      <c r="AY186" s="65">
        <v>6.13496932515338</v>
      </c>
      <c r="AZ186" s="65">
        <v>2747.49010903132</v>
      </c>
      <c r="BA186" s="65">
        <v>249.99910000285</v>
      </c>
      <c r="BB186" s="65">
        <v>249.99910000285</v>
      </c>
      <c r="BC186" s="65">
        <v>125124.549551426</v>
      </c>
      <c r="BD186" s="65">
        <v>17659.9282843647</v>
      </c>
      <c r="BE186" s="65">
        <v>249.99910000285</v>
      </c>
      <c r="BF186" s="65">
        <v>7804.90940231392</v>
      </c>
      <c r="BG186" s="65">
        <v>249.99910000285</v>
      </c>
      <c r="BH186" s="65">
        <v>249.99910000285</v>
      </c>
      <c r="BI186" s="65">
        <v>10.0</v>
      </c>
      <c r="BJ186" s="65">
        <v>0.924201953273001</v>
      </c>
      <c r="BK186" s="65">
        <v>0.600930921160454</v>
      </c>
      <c r="BL186" s="65">
        <v>0.420785361049516</v>
      </c>
      <c r="BM186" s="65">
        <v>0.00538725030388475</v>
      </c>
      <c r="BN186" s="65">
        <v>0.456202178488038</v>
      </c>
      <c r="BO186" s="65">
        <v>0.331532144315514</v>
      </c>
      <c r="BP186" s="65">
        <v>0.216348523704484</v>
      </c>
      <c r="BQ186" s="65">
        <v>0.00673346743268041</v>
      </c>
      <c r="BR186" s="65">
        <v>0.572075190466323</v>
      </c>
      <c r="BS186" s="65">
        <v>0.375222626892083</v>
      </c>
      <c r="BT186" s="65">
        <v>0.261349168510327</v>
      </c>
      <c r="BU186" s="65">
        <v>0.001598832624724</v>
      </c>
      <c r="BV186" s="65">
        <v>1.10559931631159</v>
      </c>
      <c r="BW186" s="65">
        <v>0.731605184728318</v>
      </c>
      <c r="BX186" s="65">
        <v>0.529857961433774</v>
      </c>
      <c r="BY186" s="65">
        <v>0.00722449171460191</v>
      </c>
      <c r="BZ186" s="65">
        <v>-0.90762</v>
      </c>
      <c r="CA186" s="65">
        <v>-0.93994</v>
      </c>
      <c r="CB186" s="65">
        <v>-0.95796</v>
      </c>
      <c r="CC186" s="65">
        <v>-0.99958</v>
      </c>
      <c r="CD186" s="65">
        <v>0.045560406190517</v>
      </c>
      <c r="CE186" s="65">
        <v>0.0332279756733229</v>
      </c>
      <c r="CF186" s="65">
        <v>0.0216785043538619</v>
      </c>
      <c r="CG186" s="65">
        <v>8.1039169163902E-4</v>
      </c>
      <c r="CH186" s="65">
        <v>-0.94275</v>
      </c>
      <c r="CI186" s="65">
        <v>-0.96275</v>
      </c>
      <c r="CJ186" s="65">
        <v>-0.97375</v>
      </c>
      <c r="CK186" s="65">
        <v>-1.0</v>
      </c>
      <c r="CL186" s="65">
        <v>-0.88925</v>
      </c>
      <c r="CM186" s="65">
        <v>-0.927</v>
      </c>
      <c r="CN186" s="65">
        <v>-0.947</v>
      </c>
      <c r="CO186" s="65">
        <v>-0.999</v>
      </c>
      <c r="CP186" s="65">
        <v>13.0</v>
      </c>
      <c r="CQ186" s="65">
        <v>3.73313896481396</v>
      </c>
      <c r="CR186" s="65">
        <v>10.0</v>
      </c>
      <c r="CS186" s="65">
        <v>15.0</v>
      </c>
      <c r="CT186" s="65">
        <v>9.0</v>
      </c>
      <c r="CU186" s="65">
        <v>2.62336440784092</v>
      </c>
      <c r="CV186" s="65">
        <v>7.0</v>
      </c>
      <c r="CW186" s="65">
        <v>11.0</v>
      </c>
      <c r="CX186" s="65"/>
      <c r="CY186" s="65"/>
      <c r="CZ186" s="65"/>
      <c r="DA186" s="65"/>
      <c r="DB186" s="65"/>
      <c r="DC186" s="65"/>
      <c r="DD186" s="65"/>
      <c r="DE186" s="65"/>
      <c r="DF186" s="65"/>
      <c r="DG186" s="65"/>
    </row>
    <row r="187">
      <c r="A187" s="65">
        <v>186.0</v>
      </c>
      <c r="B187" s="70" t="s">
        <v>668</v>
      </c>
      <c r="C187" s="70" t="s">
        <v>438</v>
      </c>
      <c r="D187" s="70" t="s">
        <v>599</v>
      </c>
      <c r="E187" s="65">
        <v>0.7</v>
      </c>
      <c r="F187" s="65">
        <v>1.0</v>
      </c>
      <c r="G187" s="65">
        <v>101.0</v>
      </c>
      <c r="H187" s="65">
        <v>1.05615453382135</v>
      </c>
      <c r="I187" s="65">
        <v>1.05615453382135</v>
      </c>
      <c r="J187" s="65">
        <v>1.05615453382135</v>
      </c>
      <c r="K187" s="71" t="s">
        <v>440</v>
      </c>
      <c r="L187" s="71" t="s">
        <v>440</v>
      </c>
      <c r="M187" s="71" t="s">
        <v>440</v>
      </c>
      <c r="N187" s="72">
        <v>1.05615453382135</v>
      </c>
      <c r="O187" s="72">
        <v>1.05615453382135</v>
      </c>
      <c r="P187" s="65">
        <v>9.28373121778287</v>
      </c>
      <c r="Q187" s="65">
        <v>9.28373121778287</v>
      </c>
      <c r="R187" s="65">
        <v>9.28373121778287</v>
      </c>
      <c r="S187" s="65">
        <v>9.28373121778287</v>
      </c>
      <c r="T187" s="70" t="s">
        <v>440</v>
      </c>
      <c r="U187" s="70" t="s">
        <v>440</v>
      </c>
      <c r="V187" s="70" t="s">
        <v>440</v>
      </c>
      <c r="W187" s="65">
        <v>9.28373121778287</v>
      </c>
      <c r="X187" s="65">
        <v>9.28373121778287</v>
      </c>
      <c r="Y187" s="65">
        <v>8.65122313541319</v>
      </c>
      <c r="Z187" s="65">
        <v>8.65122313541319</v>
      </c>
      <c r="AA187" s="65">
        <v>8.65122313541319</v>
      </c>
      <c r="AB187" s="65">
        <v>8.65122313541319</v>
      </c>
      <c r="AC187" s="70" t="s">
        <v>440</v>
      </c>
      <c r="AD187" s="70" t="s">
        <v>440</v>
      </c>
      <c r="AE187" s="70" t="s">
        <v>440</v>
      </c>
      <c r="AF187" s="65">
        <v>8.65122313541319</v>
      </c>
      <c r="AG187" s="65">
        <v>8.65122313541319</v>
      </c>
      <c r="AH187" s="65">
        <v>11.6119652099691</v>
      </c>
      <c r="AI187" s="65">
        <v>11.6119652099691</v>
      </c>
      <c r="AJ187" s="65">
        <v>11.6119652099691</v>
      </c>
      <c r="AK187" s="65">
        <v>11.6119652099691</v>
      </c>
      <c r="AL187" s="70" t="s">
        <v>440</v>
      </c>
      <c r="AM187" s="70" t="s">
        <v>440</v>
      </c>
      <c r="AN187" s="70" t="s">
        <v>440</v>
      </c>
      <c r="AO187" s="65">
        <v>11.6119652099691</v>
      </c>
      <c r="AP187" s="65">
        <v>11.6119652099691</v>
      </c>
      <c r="AQ187" s="65">
        <v>6.13496932515338</v>
      </c>
      <c r="AR187" s="65">
        <v>6.13496932515338</v>
      </c>
      <c r="AS187" s="65">
        <v>6.13496932515338</v>
      </c>
      <c r="AT187" s="65">
        <v>6.13496932515338</v>
      </c>
      <c r="AU187" s="70" t="s">
        <v>440</v>
      </c>
      <c r="AV187" s="70" t="s">
        <v>440</v>
      </c>
      <c r="AW187" s="70" t="s">
        <v>440</v>
      </c>
      <c r="AX187" s="65">
        <v>6.13496932515338</v>
      </c>
      <c r="AY187" s="65">
        <v>6.13496932515338</v>
      </c>
      <c r="AZ187" s="65">
        <v>35.7141571432643</v>
      </c>
      <c r="BA187" s="65">
        <v>35.7141571432643</v>
      </c>
      <c r="BB187" s="65">
        <v>35.7141571432643</v>
      </c>
      <c r="BC187" s="65">
        <v>35.7141571432643</v>
      </c>
      <c r="BD187" s="70" t="s">
        <v>440</v>
      </c>
      <c r="BE187" s="70" t="s">
        <v>440</v>
      </c>
      <c r="BF187" s="70" t="s">
        <v>440</v>
      </c>
      <c r="BG187" s="65">
        <v>35.7141571432643</v>
      </c>
      <c r="BH187" s="65">
        <v>35.7141571432643</v>
      </c>
      <c r="BI187" s="65">
        <v>9.0</v>
      </c>
      <c r="BJ187" s="65">
        <v>12.0</v>
      </c>
      <c r="BK187" s="65">
        <v>12.0</v>
      </c>
      <c r="BL187" s="65">
        <v>12.0</v>
      </c>
      <c r="BM187" s="65">
        <v>12.0</v>
      </c>
      <c r="BN187" s="70" t="s">
        <v>440</v>
      </c>
      <c r="BO187" s="70" t="s">
        <v>440</v>
      </c>
      <c r="BP187" s="70" t="s">
        <v>440</v>
      </c>
      <c r="BQ187" s="70" t="s">
        <v>440</v>
      </c>
      <c r="BR187" s="65">
        <v>12.0</v>
      </c>
      <c r="BS187" s="65">
        <v>12.0</v>
      </c>
      <c r="BT187" s="65">
        <v>12.0</v>
      </c>
      <c r="BU187" s="65">
        <v>12.0</v>
      </c>
      <c r="BV187" s="65">
        <v>12.0</v>
      </c>
      <c r="BW187" s="65">
        <v>12.0</v>
      </c>
      <c r="BX187" s="65">
        <v>12.0</v>
      </c>
      <c r="BY187" s="65">
        <v>12.0</v>
      </c>
      <c r="BZ187" s="65">
        <v>6.444</v>
      </c>
      <c r="CA187" s="65">
        <v>9.333</v>
      </c>
      <c r="CB187" s="65">
        <v>11.889</v>
      </c>
      <c r="CC187" s="65">
        <v>261.111</v>
      </c>
      <c r="CD187" s="70" t="s">
        <v>440</v>
      </c>
      <c r="CE187" s="70" t="s">
        <v>440</v>
      </c>
      <c r="CF187" s="70" t="s">
        <v>440</v>
      </c>
      <c r="CG187" s="70" t="s">
        <v>440</v>
      </c>
      <c r="CH187" s="65">
        <v>6.444</v>
      </c>
      <c r="CI187" s="65">
        <v>9.333</v>
      </c>
      <c r="CJ187" s="65">
        <v>11.889</v>
      </c>
      <c r="CK187" s="65">
        <v>261.111</v>
      </c>
      <c r="CL187" s="65">
        <v>6.444</v>
      </c>
      <c r="CM187" s="65">
        <v>9.333</v>
      </c>
      <c r="CN187" s="65">
        <v>11.889</v>
      </c>
      <c r="CO187" s="65">
        <v>261.111</v>
      </c>
      <c r="CP187" s="65">
        <v>7.0</v>
      </c>
      <c r="CQ187" s="70" t="s">
        <v>440</v>
      </c>
      <c r="CR187" s="65">
        <v>7.0</v>
      </c>
      <c r="CS187" s="65">
        <v>7.0</v>
      </c>
      <c r="CT187" s="65">
        <v>4.0</v>
      </c>
      <c r="CU187" s="70" t="s">
        <v>440</v>
      </c>
      <c r="CV187" s="65">
        <v>4.0</v>
      </c>
      <c r="CW187" s="65">
        <v>4.0</v>
      </c>
      <c r="CX187" s="65"/>
      <c r="CY187" s="65"/>
      <c r="CZ187" s="65"/>
      <c r="DA187" s="70"/>
      <c r="DB187" s="65"/>
      <c r="DC187" s="65"/>
      <c r="DD187" s="65"/>
      <c r="DE187" s="70"/>
      <c r="DF187" s="65"/>
      <c r="DG187" s="65"/>
    </row>
    <row r="188">
      <c r="A188" s="65">
        <v>187.0</v>
      </c>
      <c r="B188" s="70" t="s">
        <v>669</v>
      </c>
      <c r="C188" s="70" t="s">
        <v>442</v>
      </c>
      <c r="D188" s="70" t="s">
        <v>599</v>
      </c>
      <c r="E188" s="65">
        <v>0.7</v>
      </c>
      <c r="F188" s="65">
        <v>50.0</v>
      </c>
      <c r="G188" s="65">
        <v>101.0</v>
      </c>
      <c r="H188" s="65">
        <v>1.02035346807674</v>
      </c>
      <c r="I188" s="65">
        <v>1.00475076169098</v>
      </c>
      <c r="J188" s="65">
        <v>1.03722644966545</v>
      </c>
      <c r="K188" s="72">
        <v>0.00802316718896868</v>
      </c>
      <c r="L188" s="72">
        <v>1.01800525624228</v>
      </c>
      <c r="M188" s="72">
        <v>1.02267962785925</v>
      </c>
      <c r="N188" s="72">
        <v>1.01475812410838</v>
      </c>
      <c r="O188" s="72">
        <v>1.02437113864106</v>
      </c>
      <c r="P188" s="65">
        <v>13.053293373355</v>
      </c>
      <c r="Q188" s="65">
        <v>13.1019528244943</v>
      </c>
      <c r="R188" s="65">
        <v>10.58369285919</v>
      </c>
      <c r="S188" s="65">
        <v>15.5811434478829</v>
      </c>
      <c r="T188" s="65">
        <v>1.22871008915757</v>
      </c>
      <c r="U188" s="65">
        <v>12.7330373965472</v>
      </c>
      <c r="V188" s="65">
        <v>13.3840787367235</v>
      </c>
      <c r="W188" s="65">
        <v>12.0603725619256</v>
      </c>
      <c r="X188" s="65">
        <v>13.9037803564753</v>
      </c>
      <c r="Y188" s="65">
        <v>8.65122313541319</v>
      </c>
      <c r="Z188" s="65">
        <v>8.65122313541319</v>
      </c>
      <c r="AA188" s="65">
        <v>8.65122313541319</v>
      </c>
      <c r="AB188" s="65">
        <v>8.65122313541319</v>
      </c>
      <c r="AC188" s="65">
        <v>0.0</v>
      </c>
      <c r="AD188" s="65">
        <v>8.65122313541319</v>
      </c>
      <c r="AE188" s="65">
        <v>8.65122313541319</v>
      </c>
      <c r="AF188" s="65">
        <v>8.65122313541319</v>
      </c>
      <c r="AG188" s="65">
        <v>8.65122313541319</v>
      </c>
      <c r="AH188" s="65">
        <v>11.6119652099691</v>
      </c>
      <c r="AI188" s="65">
        <v>11.6119652099691</v>
      </c>
      <c r="AJ188" s="65">
        <v>11.6119652099691</v>
      </c>
      <c r="AK188" s="65">
        <v>11.6119652099691</v>
      </c>
      <c r="AL188" s="65">
        <v>0.0</v>
      </c>
      <c r="AM188" s="65">
        <v>11.6119652099691</v>
      </c>
      <c r="AN188" s="65">
        <v>11.6119652099691</v>
      </c>
      <c r="AO188" s="65">
        <v>11.6119652099691</v>
      </c>
      <c r="AP188" s="65">
        <v>11.6119652099691</v>
      </c>
      <c r="AQ188" s="65">
        <v>6.13496932515338</v>
      </c>
      <c r="AR188" s="65">
        <v>6.13496932515338</v>
      </c>
      <c r="AS188" s="65">
        <v>6.13496932515338</v>
      </c>
      <c r="AT188" s="65">
        <v>6.13496932515338</v>
      </c>
      <c r="AU188" s="65">
        <v>0.0</v>
      </c>
      <c r="AV188" s="65">
        <v>6.13496932515338</v>
      </c>
      <c r="AW188" s="65">
        <v>6.13496932515338</v>
      </c>
      <c r="AX188" s="65">
        <v>6.13496932515338</v>
      </c>
      <c r="AY188" s="65">
        <v>6.13496932515338</v>
      </c>
      <c r="AZ188" s="65">
        <v>35.7141571432643</v>
      </c>
      <c r="BA188" s="65">
        <v>35.7141571432643</v>
      </c>
      <c r="BB188" s="65">
        <v>35.7141571432643</v>
      </c>
      <c r="BC188" s="65">
        <v>35.7141571432643</v>
      </c>
      <c r="BD188" s="65">
        <v>0.0</v>
      </c>
      <c r="BE188" s="65">
        <v>35.7141571432643</v>
      </c>
      <c r="BF188" s="65">
        <v>35.7141571432643</v>
      </c>
      <c r="BG188" s="65">
        <v>35.7141571432643</v>
      </c>
      <c r="BH188" s="65">
        <v>35.7141571432643</v>
      </c>
      <c r="BI188" s="65">
        <v>10.0</v>
      </c>
      <c r="BJ188" s="65">
        <v>11.9521260812585</v>
      </c>
      <c r="BK188" s="65">
        <v>11.962999822081</v>
      </c>
      <c r="BL188" s="65">
        <v>11.9772959948573</v>
      </c>
      <c r="BM188" s="65">
        <v>12.0</v>
      </c>
      <c r="BN188" s="65">
        <v>0.338519725840847</v>
      </c>
      <c r="BO188" s="65">
        <v>0.26163076711625</v>
      </c>
      <c r="BP188" s="65">
        <v>0.160541559964659</v>
      </c>
      <c r="BQ188" s="65">
        <v>0.0</v>
      </c>
      <c r="BR188" s="65">
        <v>12.0</v>
      </c>
      <c r="BS188" s="65">
        <v>12.0</v>
      </c>
      <c r="BT188" s="65">
        <v>12.0</v>
      </c>
      <c r="BU188" s="65">
        <v>12.0</v>
      </c>
      <c r="BV188" s="65">
        <v>12.0</v>
      </c>
      <c r="BW188" s="65">
        <v>12.0</v>
      </c>
      <c r="BX188" s="65">
        <v>12.0</v>
      </c>
      <c r="BY188" s="65">
        <v>12.0</v>
      </c>
      <c r="BZ188" s="65">
        <v>2.0639</v>
      </c>
      <c r="CA188" s="65">
        <v>2.73312</v>
      </c>
      <c r="CB188" s="65">
        <v>3.3433</v>
      </c>
      <c r="CC188" s="65">
        <v>24.80754</v>
      </c>
      <c r="CD188" s="65">
        <v>0.940085173084365</v>
      </c>
      <c r="CE188" s="65">
        <v>1.24770181615674</v>
      </c>
      <c r="CF188" s="65">
        <v>1.52425902038482</v>
      </c>
      <c r="CG188" s="65">
        <v>14.0093036800695</v>
      </c>
      <c r="CH188" s="65">
        <v>1.5265</v>
      </c>
      <c r="CI188" s="65">
        <v>1.8025</v>
      </c>
      <c r="CJ188" s="65">
        <v>2.3695</v>
      </c>
      <c r="CK188" s="65">
        <v>14.83375</v>
      </c>
      <c r="CL188" s="65">
        <v>2.59175</v>
      </c>
      <c r="CM188" s="65">
        <v>3.54225</v>
      </c>
      <c r="CN188" s="65">
        <v>4.4375</v>
      </c>
      <c r="CO188" s="65">
        <v>30.97</v>
      </c>
      <c r="CP188" s="65">
        <v>15.0</v>
      </c>
      <c r="CQ188" s="65">
        <v>8.44371520899493</v>
      </c>
      <c r="CR188" s="65">
        <v>9.0</v>
      </c>
      <c r="CS188" s="65">
        <v>18.0</v>
      </c>
      <c r="CT188" s="65">
        <v>10.0</v>
      </c>
      <c r="CU188" s="65">
        <v>5.35472326310985</v>
      </c>
      <c r="CV188" s="65">
        <v>6.0</v>
      </c>
      <c r="CW188" s="65">
        <v>11.0</v>
      </c>
      <c r="CX188" s="65"/>
      <c r="CY188" s="65"/>
      <c r="CZ188" s="65"/>
      <c r="DA188" s="65"/>
      <c r="DB188" s="65"/>
      <c r="DC188" s="65"/>
      <c r="DD188" s="65"/>
      <c r="DE188" s="65"/>
      <c r="DF188" s="65"/>
      <c r="DG188" s="65"/>
    </row>
    <row r="189">
      <c r="A189" s="65">
        <v>188.0</v>
      </c>
      <c r="B189" s="70" t="s">
        <v>670</v>
      </c>
      <c r="C189" s="70" t="s">
        <v>444</v>
      </c>
      <c r="D189" s="70" t="s">
        <v>599</v>
      </c>
      <c r="E189" s="65">
        <v>0.7</v>
      </c>
      <c r="F189" s="65">
        <v>50.0</v>
      </c>
      <c r="G189" s="65">
        <v>101.0</v>
      </c>
      <c r="H189" s="65">
        <v>0.961629784325977</v>
      </c>
      <c r="I189" s="65">
        <v>0.929827120836857</v>
      </c>
      <c r="J189" s="65">
        <v>0.98182678278613</v>
      </c>
      <c r="K189" s="72">
        <v>0.0115390580434141</v>
      </c>
      <c r="L189" s="72">
        <v>0.958505702039535</v>
      </c>
      <c r="M189" s="72">
        <v>0.964787381882443</v>
      </c>
      <c r="N189" s="72">
        <v>0.953785170941178</v>
      </c>
      <c r="O189" s="72">
        <v>0.970036118903818</v>
      </c>
      <c r="P189" s="65">
        <v>19.6764734223591</v>
      </c>
      <c r="Q189" s="65">
        <v>19.5947117641733</v>
      </c>
      <c r="R189" s="65">
        <v>15.9469655169896</v>
      </c>
      <c r="S189" s="65">
        <v>22.6457445244338</v>
      </c>
      <c r="T189" s="65">
        <v>1.53899610571307</v>
      </c>
      <c r="U189" s="65">
        <v>19.282188809905</v>
      </c>
      <c r="V189" s="65">
        <v>20.0755674366026</v>
      </c>
      <c r="W189" s="65">
        <v>18.7342802193187</v>
      </c>
      <c r="X189" s="65">
        <v>20.8902427491946</v>
      </c>
      <c r="Y189" s="65">
        <v>13.3472966037984</v>
      </c>
      <c r="Z189" s="65">
        <v>8.65122313541319</v>
      </c>
      <c r="AA189" s="65">
        <v>8.65122313541319</v>
      </c>
      <c r="AB189" s="65">
        <v>19.0869419540469</v>
      </c>
      <c r="AC189" s="65">
        <v>5.19116941633742</v>
      </c>
      <c r="AD189" s="65">
        <v>11.8862959691896</v>
      </c>
      <c r="AE189" s="65">
        <v>14.7039400502208</v>
      </c>
      <c r="AF189" s="65">
        <v>8.65122313541319</v>
      </c>
      <c r="AG189" s="65">
        <v>19.0869419540469</v>
      </c>
      <c r="AH189" s="65">
        <v>11.6119652099691</v>
      </c>
      <c r="AI189" s="65">
        <v>11.6119652099691</v>
      </c>
      <c r="AJ189" s="65">
        <v>11.6119652099691</v>
      </c>
      <c r="AK189" s="65">
        <v>11.6119652099691</v>
      </c>
      <c r="AL189" s="65">
        <v>0.0</v>
      </c>
      <c r="AM189" s="65">
        <v>11.6119652099691</v>
      </c>
      <c r="AN189" s="65">
        <v>11.6119652099691</v>
      </c>
      <c r="AO189" s="65">
        <v>11.6119652099691</v>
      </c>
      <c r="AP189" s="65">
        <v>11.6119652099691</v>
      </c>
      <c r="AQ189" s="65">
        <v>6.13496932515338</v>
      </c>
      <c r="AR189" s="65">
        <v>6.13496932515338</v>
      </c>
      <c r="AS189" s="65">
        <v>6.13496932515338</v>
      </c>
      <c r="AT189" s="65">
        <v>6.13496932515338</v>
      </c>
      <c r="AU189" s="65">
        <v>0.0</v>
      </c>
      <c r="AV189" s="65">
        <v>6.13496932515338</v>
      </c>
      <c r="AW189" s="65">
        <v>6.13496932515338</v>
      </c>
      <c r="AX189" s="65">
        <v>6.13496932515338</v>
      </c>
      <c r="AY189" s="65">
        <v>6.13496932515338</v>
      </c>
      <c r="AZ189" s="65">
        <v>132.142381430078</v>
      </c>
      <c r="BA189" s="65">
        <v>35.7141571432643</v>
      </c>
      <c r="BB189" s="65">
        <v>35.7141571432643</v>
      </c>
      <c r="BC189" s="65">
        <v>249.99910000285</v>
      </c>
      <c r="BD189" s="65">
        <v>106.594424503662</v>
      </c>
      <c r="BE189" s="65">
        <v>104.285338858332</v>
      </c>
      <c r="BF189" s="65">
        <v>162.14227343042</v>
      </c>
      <c r="BG189" s="65">
        <v>35.7141571432643</v>
      </c>
      <c r="BH189" s="65">
        <v>249.99910000285</v>
      </c>
      <c r="BI189" s="65">
        <v>10.0</v>
      </c>
      <c r="BJ189" s="65">
        <v>7.73145862177281</v>
      </c>
      <c r="BK189" s="65">
        <v>6.85695427191489</v>
      </c>
      <c r="BL189" s="65">
        <v>6.51837726231318</v>
      </c>
      <c r="BM189" s="65">
        <v>3.53766115805564</v>
      </c>
      <c r="BN189" s="65">
        <v>3.00430348442206</v>
      </c>
      <c r="BO189" s="65">
        <v>3.10420784831463</v>
      </c>
      <c r="BP189" s="65">
        <v>3.17544658799364</v>
      </c>
      <c r="BQ189" s="65">
        <v>3.04934354306022</v>
      </c>
      <c r="BR189" s="65">
        <v>5.39894085974404</v>
      </c>
      <c r="BS189" s="65">
        <v>4.66495514087433</v>
      </c>
      <c r="BT189" s="65">
        <v>4.58349669351824</v>
      </c>
      <c r="BU189" s="65">
        <v>1.16564368241763</v>
      </c>
      <c r="BV189" s="65">
        <v>10.3003353368014</v>
      </c>
      <c r="BW189" s="65">
        <v>8.76753652735718</v>
      </c>
      <c r="BX189" s="65">
        <v>8.84363690527687</v>
      </c>
      <c r="BY189" s="65">
        <v>5.13518113402551</v>
      </c>
      <c r="BZ189" s="65">
        <v>-0.20136</v>
      </c>
      <c r="CA189" s="65">
        <v>-0.29012</v>
      </c>
      <c r="CB189" s="65">
        <v>-0.3133</v>
      </c>
      <c r="CC189" s="65">
        <v>-0.63646</v>
      </c>
      <c r="CD189" s="65">
        <v>0.346359713922638</v>
      </c>
      <c r="CE189" s="65">
        <v>0.367987446547198</v>
      </c>
      <c r="CF189" s="65">
        <v>0.400248405011545</v>
      </c>
      <c r="CG189" s="65">
        <v>0.334795655617584</v>
      </c>
      <c r="CH189" s="65">
        <v>-0.46025</v>
      </c>
      <c r="CI189" s="65">
        <v>-0.53375</v>
      </c>
      <c r="CJ189" s="65">
        <v>-0.54175</v>
      </c>
      <c r="CK189" s="65">
        <v>-0.8835</v>
      </c>
      <c r="CL189" s="65">
        <v>0.03025</v>
      </c>
      <c r="CM189" s="65">
        <v>-0.12325</v>
      </c>
      <c r="CN189" s="65">
        <v>-0.116</v>
      </c>
      <c r="CO189" s="65">
        <v>-0.4865</v>
      </c>
      <c r="CP189" s="65">
        <v>39.0</v>
      </c>
      <c r="CQ189" s="65">
        <v>21.7411839147316</v>
      </c>
      <c r="CR189" s="65">
        <v>21.0</v>
      </c>
      <c r="CS189" s="65">
        <v>53.0</v>
      </c>
      <c r="CT189" s="65">
        <v>17.0</v>
      </c>
      <c r="CU189" s="65">
        <v>12.042933400877</v>
      </c>
      <c r="CV189" s="65">
        <v>9.0</v>
      </c>
      <c r="CW189" s="65">
        <v>22.0</v>
      </c>
      <c r="CX189" s="65"/>
      <c r="CY189" s="65"/>
      <c r="CZ189" s="65"/>
      <c r="DA189" s="65"/>
      <c r="DB189" s="65"/>
      <c r="DC189" s="65"/>
      <c r="DD189" s="65"/>
      <c r="DE189" s="65"/>
      <c r="DF189" s="65"/>
      <c r="DG189" s="65"/>
    </row>
    <row r="190">
      <c r="A190" s="65">
        <v>189.0</v>
      </c>
      <c r="B190" s="70" t="s">
        <v>671</v>
      </c>
      <c r="C190" s="70" t="s">
        <v>446</v>
      </c>
      <c r="D190" s="70" t="s">
        <v>599</v>
      </c>
      <c r="E190" s="65">
        <v>0.7</v>
      </c>
      <c r="F190" s="65">
        <v>50.0</v>
      </c>
      <c r="G190" s="65">
        <v>101.0</v>
      </c>
      <c r="H190" s="65">
        <v>0.928616747196458</v>
      </c>
      <c r="I190" s="65">
        <v>0.906727807948648</v>
      </c>
      <c r="J190" s="65">
        <v>0.95113876426836</v>
      </c>
      <c r="K190" s="72">
        <v>0.0105127460349448</v>
      </c>
      <c r="L190" s="72">
        <v>0.925789716734675</v>
      </c>
      <c r="M190" s="72">
        <v>0.931434637904649</v>
      </c>
      <c r="N190" s="72">
        <v>0.919977466857776</v>
      </c>
      <c r="O190" s="72">
        <v>0.935816594968479</v>
      </c>
      <c r="P190" s="65">
        <v>23.5262384407265</v>
      </c>
      <c r="Q190" s="65">
        <v>23.4058343749524</v>
      </c>
      <c r="R190" s="65">
        <v>18.6357008418218</v>
      </c>
      <c r="S190" s="65">
        <v>27.4620463954125</v>
      </c>
      <c r="T190" s="65">
        <v>1.85354693166132</v>
      </c>
      <c r="U190" s="65">
        <v>23.0194328524287</v>
      </c>
      <c r="V190" s="65">
        <v>24.0569839562892</v>
      </c>
      <c r="W190" s="65">
        <v>22.0916498773927</v>
      </c>
      <c r="X190" s="65">
        <v>24.6498603430324</v>
      </c>
      <c r="Y190" s="65">
        <v>19.0869419540469</v>
      </c>
      <c r="Z190" s="65">
        <v>19.0869419540469</v>
      </c>
      <c r="AA190" s="65">
        <v>19.0869419540469</v>
      </c>
      <c r="AB190" s="65">
        <v>19.0869419540469</v>
      </c>
      <c r="AC190" s="65">
        <v>0.0</v>
      </c>
      <c r="AD190" s="65">
        <v>19.0869419540469</v>
      </c>
      <c r="AE190" s="65">
        <v>19.0869419540469</v>
      </c>
      <c r="AF190" s="65">
        <v>19.0869419540469</v>
      </c>
      <c r="AG190" s="65">
        <v>19.0869419540469</v>
      </c>
      <c r="AH190" s="65">
        <v>11.6119652099691</v>
      </c>
      <c r="AI190" s="65">
        <v>11.6119652099691</v>
      </c>
      <c r="AJ190" s="65">
        <v>11.6119652099691</v>
      </c>
      <c r="AK190" s="65">
        <v>11.6119652099691</v>
      </c>
      <c r="AL190" s="65">
        <v>0.0</v>
      </c>
      <c r="AM190" s="65">
        <v>11.6119652099691</v>
      </c>
      <c r="AN190" s="65">
        <v>11.6119652099691</v>
      </c>
      <c r="AO190" s="65">
        <v>11.6119652099691</v>
      </c>
      <c r="AP190" s="65">
        <v>11.6119652099691</v>
      </c>
      <c r="AQ190" s="65">
        <v>6.13496932515338</v>
      </c>
      <c r="AR190" s="65">
        <v>6.13496932515338</v>
      </c>
      <c r="AS190" s="65">
        <v>6.13496932515338</v>
      </c>
      <c r="AT190" s="65">
        <v>6.13496932515338</v>
      </c>
      <c r="AU190" s="65">
        <v>0.0</v>
      </c>
      <c r="AV190" s="65">
        <v>6.13496932515338</v>
      </c>
      <c r="AW190" s="65">
        <v>6.13496932515338</v>
      </c>
      <c r="AX190" s="65">
        <v>6.13496932515338</v>
      </c>
      <c r="AY190" s="65">
        <v>6.13496932515338</v>
      </c>
      <c r="AZ190" s="65">
        <v>249.99910000285</v>
      </c>
      <c r="BA190" s="65">
        <v>249.99910000285</v>
      </c>
      <c r="BB190" s="65">
        <v>249.99910000285</v>
      </c>
      <c r="BC190" s="65">
        <v>249.99910000285</v>
      </c>
      <c r="BD190" s="65">
        <v>0.0</v>
      </c>
      <c r="BE190" s="65">
        <v>249.99910000285</v>
      </c>
      <c r="BF190" s="65">
        <v>249.99910000285</v>
      </c>
      <c r="BG190" s="65">
        <v>249.99910000285</v>
      </c>
      <c r="BH190" s="65">
        <v>249.99910000285</v>
      </c>
      <c r="BI190" s="65">
        <v>10.0</v>
      </c>
      <c r="BJ190" s="65">
        <v>2.5398982393892</v>
      </c>
      <c r="BK190" s="65">
        <v>2.14085765783958</v>
      </c>
      <c r="BL190" s="65">
        <v>1.88298159482055</v>
      </c>
      <c r="BM190" s="65">
        <v>0.157182143518128</v>
      </c>
      <c r="BN190" s="65">
        <v>1.58542766571334</v>
      </c>
      <c r="BO190" s="65">
        <v>1.5709205707672</v>
      </c>
      <c r="BP190" s="65">
        <v>1.39220125592795</v>
      </c>
      <c r="BQ190" s="65">
        <v>0.183261292438762</v>
      </c>
      <c r="BR190" s="65">
        <v>1.48308388594728</v>
      </c>
      <c r="BS190" s="65">
        <v>0.995888090052059</v>
      </c>
      <c r="BT190" s="65">
        <v>0.916109857295705</v>
      </c>
      <c r="BU190" s="65">
        <v>0.0378536609412971</v>
      </c>
      <c r="BV190" s="65">
        <v>2.82872851549474</v>
      </c>
      <c r="BW190" s="65">
        <v>2.63863918638898</v>
      </c>
      <c r="BX190" s="65">
        <v>2.30184451016571</v>
      </c>
      <c r="BY190" s="65">
        <v>0.235100350475172</v>
      </c>
      <c r="BZ190" s="65">
        <v>-0.74602</v>
      </c>
      <c r="CA190" s="65">
        <v>-0.78598</v>
      </c>
      <c r="CB190" s="65">
        <v>-0.81174</v>
      </c>
      <c r="CC190" s="65">
        <v>-0.98418</v>
      </c>
      <c r="CD190" s="65">
        <v>0.158432821017333</v>
      </c>
      <c r="CE190" s="65">
        <v>0.157073424920725</v>
      </c>
      <c r="CF190" s="65">
        <v>0.139208668801148</v>
      </c>
      <c r="CG190" s="65">
        <v>0.0183299576360333</v>
      </c>
      <c r="CH190" s="65">
        <v>-0.8515</v>
      </c>
      <c r="CI190" s="65">
        <v>-0.90075</v>
      </c>
      <c r="CJ190" s="65">
        <v>-0.9085</v>
      </c>
      <c r="CK190" s="65">
        <v>-0.996</v>
      </c>
      <c r="CL190" s="65">
        <v>-0.71675</v>
      </c>
      <c r="CM190" s="65">
        <v>-0.73625</v>
      </c>
      <c r="CN190" s="65">
        <v>-0.7695</v>
      </c>
      <c r="CO190" s="65">
        <v>-0.97625</v>
      </c>
      <c r="CP190" s="65">
        <v>21.0</v>
      </c>
      <c r="CQ190" s="65">
        <v>10.5776815483723</v>
      </c>
      <c r="CR190" s="65">
        <v>14.0</v>
      </c>
      <c r="CS190" s="65">
        <v>24.0</v>
      </c>
      <c r="CT190" s="65">
        <v>12.0</v>
      </c>
      <c r="CU190" s="65">
        <v>5.16823105568027</v>
      </c>
      <c r="CV190" s="65">
        <v>9.0</v>
      </c>
      <c r="CW190" s="65">
        <v>16.0</v>
      </c>
      <c r="CX190" s="65"/>
      <c r="CY190" s="65"/>
      <c r="CZ190" s="65"/>
      <c r="DA190" s="65"/>
      <c r="DB190" s="65"/>
      <c r="DC190" s="65"/>
      <c r="DD190" s="65"/>
      <c r="DE190" s="65"/>
      <c r="DF190" s="65"/>
      <c r="DG190" s="65"/>
    </row>
    <row r="191">
      <c r="A191" s="65">
        <v>190.0</v>
      </c>
      <c r="B191" s="70" t="s">
        <v>672</v>
      </c>
      <c r="C191" s="70" t="s">
        <v>448</v>
      </c>
      <c r="D191" s="70" t="s">
        <v>599</v>
      </c>
      <c r="E191" s="65">
        <v>0.7</v>
      </c>
      <c r="F191" s="65">
        <v>50.0</v>
      </c>
      <c r="G191" s="65">
        <v>101.0</v>
      </c>
      <c r="H191" s="65">
        <v>0.903751552953143</v>
      </c>
      <c r="I191" s="65">
        <v>0.883015133274335</v>
      </c>
      <c r="J191" s="65">
        <v>0.91927643807999</v>
      </c>
      <c r="K191" s="72">
        <v>0.00848760140806063</v>
      </c>
      <c r="L191" s="72">
        <v>0.901380580359065</v>
      </c>
      <c r="M191" s="72">
        <v>0.906076725569509</v>
      </c>
      <c r="N191" s="72">
        <v>0.898411712012663</v>
      </c>
      <c r="O191" s="72">
        <v>0.910215479870377</v>
      </c>
      <c r="P191" s="65">
        <v>26.3047687267205</v>
      </c>
      <c r="Q191" s="65">
        <v>26.3343224303724</v>
      </c>
      <c r="R191" s="65">
        <v>23.0506359354564</v>
      </c>
      <c r="S191" s="65">
        <v>28.9822260964496</v>
      </c>
      <c r="T191" s="65">
        <v>1.56288544790286</v>
      </c>
      <c r="U191" s="65">
        <v>25.8618972880343</v>
      </c>
      <c r="V191" s="65">
        <v>26.6988963437902</v>
      </c>
      <c r="W191" s="65">
        <v>25.2154846423917</v>
      </c>
      <c r="X191" s="65">
        <v>27.3927690243525</v>
      </c>
      <c r="Y191" s="65">
        <v>8.65122313541319</v>
      </c>
      <c r="Z191" s="65">
        <v>8.65122313541319</v>
      </c>
      <c r="AA191" s="65">
        <v>8.65122313541319</v>
      </c>
      <c r="AB191" s="65">
        <v>8.65122313541319</v>
      </c>
      <c r="AC191" s="65">
        <v>0.0</v>
      </c>
      <c r="AD191" s="65">
        <v>8.65122313541319</v>
      </c>
      <c r="AE191" s="65">
        <v>8.65122313541319</v>
      </c>
      <c r="AF191" s="65">
        <v>8.65122313541319</v>
      </c>
      <c r="AG191" s="65">
        <v>8.65122313541319</v>
      </c>
      <c r="AH191" s="65">
        <v>11.6119652099691</v>
      </c>
      <c r="AI191" s="65">
        <v>11.6119652099691</v>
      </c>
      <c r="AJ191" s="65">
        <v>11.6119652099691</v>
      </c>
      <c r="AK191" s="65">
        <v>11.6119652099691</v>
      </c>
      <c r="AL191" s="65">
        <v>0.0</v>
      </c>
      <c r="AM191" s="65">
        <v>11.6119652099691</v>
      </c>
      <c r="AN191" s="65">
        <v>11.6119652099691</v>
      </c>
      <c r="AO191" s="65">
        <v>11.6119652099691</v>
      </c>
      <c r="AP191" s="65">
        <v>11.6119652099691</v>
      </c>
      <c r="AQ191" s="65">
        <v>6.13496932515338</v>
      </c>
      <c r="AR191" s="65">
        <v>6.13496932515338</v>
      </c>
      <c r="AS191" s="65">
        <v>6.13496932515338</v>
      </c>
      <c r="AT191" s="65">
        <v>6.13496932515338</v>
      </c>
      <c r="AU191" s="65">
        <v>0.0</v>
      </c>
      <c r="AV191" s="65">
        <v>6.13496932515338</v>
      </c>
      <c r="AW191" s="65">
        <v>6.13496932515338</v>
      </c>
      <c r="AX191" s="65">
        <v>6.13496932515338</v>
      </c>
      <c r="AY191" s="65">
        <v>6.13496932515338</v>
      </c>
      <c r="AZ191" s="65">
        <v>249.99910000285</v>
      </c>
      <c r="BA191" s="65">
        <v>249.99910000285</v>
      </c>
      <c r="BB191" s="65">
        <v>249.99910000285</v>
      </c>
      <c r="BC191" s="65">
        <v>249.99910000285</v>
      </c>
      <c r="BD191" s="65">
        <v>0.0</v>
      </c>
      <c r="BE191" s="65">
        <v>249.99910000285</v>
      </c>
      <c r="BF191" s="65">
        <v>249.99910000285</v>
      </c>
      <c r="BG191" s="65">
        <v>249.99910000285</v>
      </c>
      <c r="BH191" s="65">
        <v>249.99910000285</v>
      </c>
      <c r="BI191" s="65">
        <v>10.0</v>
      </c>
      <c r="BJ191" s="65">
        <v>0.966656610534316</v>
      </c>
      <c r="BK191" s="65">
        <v>0.612638991501155</v>
      </c>
      <c r="BL191" s="65">
        <v>0.455630230714051</v>
      </c>
      <c r="BM191" s="65">
        <v>0.00781486620357393</v>
      </c>
      <c r="BN191" s="65">
        <v>0.56079573536928</v>
      </c>
      <c r="BO191" s="65">
        <v>0.401322902919346</v>
      </c>
      <c r="BP191" s="65">
        <v>0.316079727924766</v>
      </c>
      <c r="BQ191" s="65">
        <v>0.00864107835352991</v>
      </c>
      <c r="BR191" s="65">
        <v>0.515590188825467</v>
      </c>
      <c r="BS191" s="65">
        <v>0.30285110387697</v>
      </c>
      <c r="BT191" s="65">
        <v>0.214332595767645</v>
      </c>
      <c r="BU191" s="65">
        <v>0.00224623383783894</v>
      </c>
      <c r="BV191" s="65">
        <v>1.37020600362681</v>
      </c>
      <c r="BW191" s="65">
        <v>0.848837748782834</v>
      </c>
      <c r="BX191" s="65">
        <v>0.575927573225939</v>
      </c>
      <c r="BY191" s="65">
        <v>0.00965404278068435</v>
      </c>
      <c r="BZ191" s="65">
        <v>-0.90332</v>
      </c>
      <c r="CA191" s="65">
        <v>-0.93876</v>
      </c>
      <c r="CB191" s="65">
        <v>-0.9544</v>
      </c>
      <c r="CC191" s="65">
        <v>-0.99934</v>
      </c>
      <c r="CD191" s="65">
        <v>0.0561668214939629</v>
      </c>
      <c r="CE191" s="65">
        <v>0.0402297280677879</v>
      </c>
      <c r="CF191" s="65">
        <v>0.0315924299896836</v>
      </c>
      <c r="CG191" s="65">
        <v>9.17182909672831E-4</v>
      </c>
      <c r="CH191" s="65">
        <v>-0.9485</v>
      </c>
      <c r="CI191" s="65">
        <v>-0.97</v>
      </c>
      <c r="CJ191" s="65">
        <v>-0.97875</v>
      </c>
      <c r="CK191" s="65">
        <v>-1.0</v>
      </c>
      <c r="CL191" s="65">
        <v>-0.863</v>
      </c>
      <c r="CM191" s="65">
        <v>-0.915</v>
      </c>
      <c r="CN191" s="65">
        <v>-0.94225</v>
      </c>
      <c r="CO191" s="65">
        <v>-0.999</v>
      </c>
      <c r="CP191" s="65">
        <v>14.0</v>
      </c>
      <c r="CQ191" s="65">
        <v>4.91578050356031</v>
      </c>
      <c r="CR191" s="65">
        <v>11.0</v>
      </c>
      <c r="CS191" s="65">
        <v>17.0</v>
      </c>
      <c r="CT191" s="65">
        <v>10.0</v>
      </c>
      <c r="CU191" s="65">
        <v>3.24037034920393</v>
      </c>
      <c r="CV191" s="65">
        <v>8.0</v>
      </c>
      <c r="CW191" s="65">
        <v>12.0</v>
      </c>
      <c r="CX191" s="65"/>
      <c r="CY191" s="65"/>
      <c r="CZ191" s="65"/>
      <c r="DA191" s="65"/>
      <c r="DB191" s="65"/>
      <c r="DC191" s="65"/>
      <c r="DD191" s="65"/>
      <c r="DE191" s="65"/>
      <c r="DF191" s="65"/>
      <c r="DG191" s="65"/>
    </row>
    <row r="192">
      <c r="A192" s="65">
        <v>191.0</v>
      </c>
      <c r="B192" s="70" t="s">
        <v>673</v>
      </c>
      <c r="C192" s="70" t="s">
        <v>438</v>
      </c>
      <c r="D192" s="70" t="s">
        <v>599</v>
      </c>
      <c r="E192" s="65">
        <v>0.8</v>
      </c>
      <c r="F192" s="65">
        <v>1.0</v>
      </c>
      <c r="G192" s="65">
        <v>101.0</v>
      </c>
      <c r="H192" s="65">
        <v>1.07286986829678</v>
      </c>
      <c r="I192" s="65">
        <v>1.07286986829678</v>
      </c>
      <c r="J192" s="65">
        <v>1.07286986829678</v>
      </c>
      <c r="K192" s="71" t="s">
        <v>440</v>
      </c>
      <c r="L192" s="71" t="s">
        <v>440</v>
      </c>
      <c r="M192" s="71" t="s">
        <v>440</v>
      </c>
      <c r="N192" s="72">
        <v>1.07286986829678</v>
      </c>
      <c r="O192" s="72">
        <v>1.07286986829678</v>
      </c>
      <c r="P192" s="65">
        <v>9.10959963821024</v>
      </c>
      <c r="Q192" s="65">
        <v>9.10959963821024</v>
      </c>
      <c r="R192" s="65">
        <v>9.10959963821024</v>
      </c>
      <c r="S192" s="65">
        <v>9.10959963821024</v>
      </c>
      <c r="T192" s="70" t="s">
        <v>440</v>
      </c>
      <c r="U192" s="70" t="s">
        <v>440</v>
      </c>
      <c r="V192" s="70" t="s">
        <v>440</v>
      </c>
      <c r="W192" s="65">
        <v>9.10959963821024</v>
      </c>
      <c r="X192" s="65">
        <v>9.10959963821024</v>
      </c>
      <c r="Y192" s="65">
        <v>8.36226900499392</v>
      </c>
      <c r="Z192" s="65">
        <v>8.36226900499392</v>
      </c>
      <c r="AA192" s="65">
        <v>8.36226900499392</v>
      </c>
      <c r="AB192" s="65">
        <v>8.36226900499392</v>
      </c>
      <c r="AC192" s="70" t="s">
        <v>440</v>
      </c>
      <c r="AD192" s="70" t="s">
        <v>440</v>
      </c>
      <c r="AE192" s="70" t="s">
        <v>440</v>
      </c>
      <c r="AF192" s="65">
        <v>8.36226900499392</v>
      </c>
      <c r="AG192" s="65">
        <v>8.36226900499392</v>
      </c>
      <c r="AH192" s="65">
        <v>11.6119652099691</v>
      </c>
      <c r="AI192" s="65">
        <v>11.6119652099691</v>
      </c>
      <c r="AJ192" s="65">
        <v>11.6119652099691</v>
      </c>
      <c r="AK192" s="65">
        <v>11.6119652099691</v>
      </c>
      <c r="AL192" s="70" t="s">
        <v>440</v>
      </c>
      <c r="AM192" s="70" t="s">
        <v>440</v>
      </c>
      <c r="AN192" s="70" t="s">
        <v>440</v>
      </c>
      <c r="AO192" s="65">
        <v>11.6119652099691</v>
      </c>
      <c r="AP192" s="65">
        <v>11.6119652099691</v>
      </c>
      <c r="AQ192" s="65">
        <v>6.13496932515338</v>
      </c>
      <c r="AR192" s="65">
        <v>6.13496932515338</v>
      </c>
      <c r="AS192" s="65">
        <v>6.13496932515338</v>
      </c>
      <c r="AT192" s="65">
        <v>6.13496932515338</v>
      </c>
      <c r="AU192" s="70" t="s">
        <v>440</v>
      </c>
      <c r="AV192" s="70" t="s">
        <v>440</v>
      </c>
      <c r="AW192" s="70" t="s">
        <v>440</v>
      </c>
      <c r="AX192" s="65">
        <v>6.13496932515338</v>
      </c>
      <c r="AY192" s="65">
        <v>6.13496932515338</v>
      </c>
      <c r="AZ192" s="65">
        <v>31.2498875003563</v>
      </c>
      <c r="BA192" s="65">
        <v>31.2498875003563</v>
      </c>
      <c r="BB192" s="65">
        <v>31.2498875003563</v>
      </c>
      <c r="BC192" s="65">
        <v>31.2498875003563</v>
      </c>
      <c r="BD192" s="70" t="s">
        <v>440</v>
      </c>
      <c r="BE192" s="70" t="s">
        <v>440</v>
      </c>
      <c r="BF192" s="70" t="s">
        <v>440</v>
      </c>
      <c r="BG192" s="65">
        <v>31.2498875003563</v>
      </c>
      <c r="BH192" s="65">
        <v>31.2498875003563</v>
      </c>
      <c r="BI192" s="65">
        <v>10.0</v>
      </c>
      <c r="BJ192" s="65">
        <v>12.0</v>
      </c>
      <c r="BK192" s="65">
        <v>12.0</v>
      </c>
      <c r="BL192" s="65">
        <v>12.0</v>
      </c>
      <c r="BM192" s="65">
        <v>12.0</v>
      </c>
      <c r="BN192" s="70" t="s">
        <v>440</v>
      </c>
      <c r="BO192" s="70" t="s">
        <v>440</v>
      </c>
      <c r="BP192" s="70" t="s">
        <v>440</v>
      </c>
      <c r="BQ192" s="70" t="s">
        <v>440</v>
      </c>
      <c r="BR192" s="65">
        <v>12.0</v>
      </c>
      <c r="BS192" s="65">
        <v>12.0</v>
      </c>
      <c r="BT192" s="65">
        <v>12.0</v>
      </c>
      <c r="BU192" s="65">
        <v>12.0</v>
      </c>
      <c r="BV192" s="65">
        <v>12.0</v>
      </c>
      <c r="BW192" s="65">
        <v>12.0</v>
      </c>
      <c r="BX192" s="65">
        <v>12.0</v>
      </c>
      <c r="BY192" s="65">
        <v>12.0</v>
      </c>
      <c r="BZ192" s="65">
        <v>10.7</v>
      </c>
      <c r="CA192" s="65">
        <v>16.8</v>
      </c>
      <c r="CB192" s="65">
        <v>22.6</v>
      </c>
      <c r="CC192" s="65">
        <v>1133.2</v>
      </c>
      <c r="CD192" s="70" t="s">
        <v>440</v>
      </c>
      <c r="CE192" s="70" t="s">
        <v>440</v>
      </c>
      <c r="CF192" s="70" t="s">
        <v>440</v>
      </c>
      <c r="CG192" s="70" t="s">
        <v>440</v>
      </c>
      <c r="CH192" s="65">
        <v>10.7</v>
      </c>
      <c r="CI192" s="65">
        <v>16.8</v>
      </c>
      <c r="CJ192" s="65">
        <v>22.6</v>
      </c>
      <c r="CK192" s="65">
        <v>1133.2</v>
      </c>
      <c r="CL192" s="65">
        <v>10.7</v>
      </c>
      <c r="CM192" s="65">
        <v>16.8</v>
      </c>
      <c r="CN192" s="65">
        <v>22.6</v>
      </c>
      <c r="CO192" s="65">
        <v>1133.2</v>
      </c>
      <c r="CP192" s="65">
        <v>6.0</v>
      </c>
      <c r="CQ192" s="70" t="s">
        <v>440</v>
      </c>
      <c r="CR192" s="65">
        <v>6.0</v>
      </c>
      <c r="CS192" s="65">
        <v>6.0</v>
      </c>
      <c r="CT192" s="65">
        <v>4.0</v>
      </c>
      <c r="CU192" s="70" t="s">
        <v>440</v>
      </c>
      <c r="CV192" s="65">
        <v>4.0</v>
      </c>
      <c r="CW192" s="65">
        <v>4.0</v>
      </c>
      <c r="CX192" s="65"/>
      <c r="CY192" s="65"/>
      <c r="CZ192" s="65"/>
      <c r="DA192" s="70"/>
      <c r="DB192" s="65"/>
      <c r="DC192" s="65"/>
      <c r="DD192" s="65"/>
      <c r="DE192" s="70"/>
      <c r="DF192" s="65"/>
      <c r="DG192" s="65"/>
    </row>
    <row r="193">
      <c r="A193" s="65">
        <v>192.0</v>
      </c>
      <c r="B193" s="70" t="s">
        <v>674</v>
      </c>
      <c r="C193" s="70" t="s">
        <v>442</v>
      </c>
      <c r="D193" s="70" t="s">
        <v>599</v>
      </c>
      <c r="E193" s="65">
        <v>0.8</v>
      </c>
      <c r="F193" s="65">
        <v>50.0</v>
      </c>
      <c r="G193" s="65">
        <v>101.0</v>
      </c>
      <c r="H193" s="65">
        <v>1.03118969922014</v>
      </c>
      <c r="I193" s="65">
        <v>1.01399915936934</v>
      </c>
      <c r="J193" s="65">
        <v>1.04877186959736</v>
      </c>
      <c r="K193" s="72">
        <v>0.00871156570750167</v>
      </c>
      <c r="L193" s="72">
        <v>1.02866868574156</v>
      </c>
      <c r="M193" s="72">
        <v>1.03342309512409</v>
      </c>
      <c r="N193" s="72">
        <v>1.02534177535414</v>
      </c>
      <c r="O193" s="72">
        <v>1.03740360100675</v>
      </c>
      <c r="P193" s="65">
        <v>13.2853227566968</v>
      </c>
      <c r="Q193" s="65">
        <v>13.4021002904923</v>
      </c>
      <c r="R193" s="65">
        <v>10.3149903592145</v>
      </c>
      <c r="S193" s="65">
        <v>15.6511154201695</v>
      </c>
      <c r="T193" s="65">
        <v>1.08106107687029</v>
      </c>
      <c r="U193" s="65">
        <v>12.9735103253148</v>
      </c>
      <c r="V193" s="65">
        <v>13.5787204604095</v>
      </c>
      <c r="W193" s="65">
        <v>12.5129921667523</v>
      </c>
      <c r="X193" s="65">
        <v>14.0463444679633</v>
      </c>
      <c r="Y193" s="65">
        <v>8.36226900499392</v>
      </c>
      <c r="Z193" s="65">
        <v>8.36226900499392</v>
      </c>
      <c r="AA193" s="65">
        <v>8.36226900499392</v>
      </c>
      <c r="AB193" s="65">
        <v>8.36226900499392</v>
      </c>
      <c r="AC193" s="65">
        <v>0.0</v>
      </c>
      <c r="AD193" s="65">
        <v>8.36226900499392</v>
      </c>
      <c r="AE193" s="65">
        <v>8.36226900499392</v>
      </c>
      <c r="AF193" s="65">
        <v>8.36226900499392</v>
      </c>
      <c r="AG193" s="65">
        <v>8.36226900499392</v>
      </c>
      <c r="AH193" s="65">
        <v>11.6119652099691</v>
      </c>
      <c r="AI193" s="65">
        <v>11.6119652099691</v>
      </c>
      <c r="AJ193" s="65">
        <v>11.6119652099691</v>
      </c>
      <c r="AK193" s="65">
        <v>11.6119652099691</v>
      </c>
      <c r="AL193" s="65">
        <v>0.0</v>
      </c>
      <c r="AM193" s="65">
        <v>11.6119652099691</v>
      </c>
      <c r="AN193" s="65">
        <v>11.6119652099691</v>
      </c>
      <c r="AO193" s="65">
        <v>11.6119652099691</v>
      </c>
      <c r="AP193" s="65">
        <v>11.6119652099691</v>
      </c>
      <c r="AQ193" s="65">
        <v>6.13496932515338</v>
      </c>
      <c r="AR193" s="65">
        <v>6.13496932515338</v>
      </c>
      <c r="AS193" s="65">
        <v>6.13496932515338</v>
      </c>
      <c r="AT193" s="65">
        <v>6.13496932515338</v>
      </c>
      <c r="AU193" s="65">
        <v>0.0</v>
      </c>
      <c r="AV193" s="65">
        <v>6.13496932515338</v>
      </c>
      <c r="AW193" s="65">
        <v>6.13496932515338</v>
      </c>
      <c r="AX193" s="65">
        <v>6.13496932515338</v>
      </c>
      <c r="AY193" s="65">
        <v>6.13496932515338</v>
      </c>
      <c r="AZ193" s="65">
        <v>31.2498875003563</v>
      </c>
      <c r="BA193" s="65">
        <v>31.2498875003563</v>
      </c>
      <c r="BB193" s="65">
        <v>31.2498875003563</v>
      </c>
      <c r="BC193" s="65">
        <v>31.2498875003563</v>
      </c>
      <c r="BD193" s="65">
        <v>0.0</v>
      </c>
      <c r="BE193" s="65">
        <v>31.2498875003563</v>
      </c>
      <c r="BF193" s="65">
        <v>31.2498875003563</v>
      </c>
      <c r="BG193" s="65">
        <v>31.2498875003563</v>
      </c>
      <c r="BH193" s="65">
        <v>31.2498875003563</v>
      </c>
      <c r="BI193" s="65">
        <v>10.0</v>
      </c>
      <c r="BJ193" s="65">
        <v>12.0</v>
      </c>
      <c r="BK193" s="65">
        <v>12.0</v>
      </c>
      <c r="BL193" s="65">
        <v>12.0</v>
      </c>
      <c r="BM193" s="65">
        <v>12.0</v>
      </c>
      <c r="BN193" s="65">
        <v>0.0</v>
      </c>
      <c r="BO193" s="65">
        <v>0.0</v>
      </c>
      <c r="BP193" s="65">
        <v>0.0</v>
      </c>
      <c r="BQ193" s="65">
        <v>0.0</v>
      </c>
      <c r="BR193" s="65">
        <v>12.0</v>
      </c>
      <c r="BS193" s="65">
        <v>12.0</v>
      </c>
      <c r="BT193" s="65">
        <v>12.0</v>
      </c>
      <c r="BU193" s="65">
        <v>12.0</v>
      </c>
      <c r="BV193" s="65">
        <v>12.0</v>
      </c>
      <c r="BW193" s="65">
        <v>12.0</v>
      </c>
      <c r="BX193" s="65">
        <v>12.0</v>
      </c>
      <c r="BY193" s="65">
        <v>12.0</v>
      </c>
      <c r="BZ193" s="65">
        <v>3.65612</v>
      </c>
      <c r="CA193" s="65">
        <v>5.17962</v>
      </c>
      <c r="CB193" s="65">
        <v>6.47616</v>
      </c>
      <c r="CC193" s="65">
        <v>91.78724</v>
      </c>
      <c r="CD193" s="65">
        <v>1.38753763162794</v>
      </c>
      <c r="CE193" s="65">
        <v>2.14732043643577</v>
      </c>
      <c r="CF193" s="65">
        <v>2.57668327672833</v>
      </c>
      <c r="CG193" s="65">
        <v>51.4735895119754</v>
      </c>
      <c r="CH193" s="65">
        <v>2.69975</v>
      </c>
      <c r="CI193" s="65">
        <v>3.752</v>
      </c>
      <c r="CJ193" s="65">
        <v>4.8335</v>
      </c>
      <c r="CK193" s="65">
        <v>55.9555</v>
      </c>
      <c r="CL193" s="65">
        <v>4.47825</v>
      </c>
      <c r="CM193" s="65">
        <v>6.4695</v>
      </c>
      <c r="CN193" s="65">
        <v>8.169</v>
      </c>
      <c r="CO193" s="65">
        <v>113.64025</v>
      </c>
      <c r="CP193" s="65">
        <v>10.0</v>
      </c>
      <c r="CQ193" s="65">
        <v>4.12557973662676</v>
      </c>
      <c r="CR193" s="65">
        <v>7.0</v>
      </c>
      <c r="CS193" s="65">
        <v>12.0</v>
      </c>
      <c r="CT193" s="65">
        <v>7.0</v>
      </c>
      <c r="CU193" s="65">
        <v>3.57776580609538</v>
      </c>
      <c r="CV193" s="65">
        <v>5.0</v>
      </c>
      <c r="CW193" s="65">
        <v>9.0</v>
      </c>
      <c r="CX193" s="65"/>
      <c r="CY193" s="65"/>
      <c r="CZ193" s="65"/>
      <c r="DA193" s="65"/>
      <c r="DB193" s="65"/>
      <c r="DC193" s="65"/>
      <c r="DD193" s="65"/>
      <c r="DE193" s="65"/>
      <c r="DF193" s="65"/>
      <c r="DG193" s="65"/>
    </row>
    <row r="194">
      <c r="A194" s="65">
        <v>193.0</v>
      </c>
      <c r="B194" s="70" t="s">
        <v>675</v>
      </c>
      <c r="C194" s="70" t="s">
        <v>444</v>
      </c>
      <c r="D194" s="70" t="s">
        <v>599</v>
      </c>
      <c r="E194" s="65">
        <v>0.8</v>
      </c>
      <c r="F194" s="65">
        <v>50.0</v>
      </c>
      <c r="G194" s="65">
        <v>101.0</v>
      </c>
      <c r="H194" s="65">
        <v>0.972826207418097</v>
      </c>
      <c r="I194" s="65">
        <v>0.951578764134311</v>
      </c>
      <c r="J194" s="65">
        <v>1.00106915159419</v>
      </c>
      <c r="K194" s="72">
        <v>0.00945412129925498</v>
      </c>
      <c r="L194" s="72">
        <v>0.970092554257885</v>
      </c>
      <c r="M194" s="72">
        <v>0.975355916351084</v>
      </c>
      <c r="N194" s="72">
        <v>0.966328507123434</v>
      </c>
      <c r="O194" s="72">
        <v>0.979562872959492</v>
      </c>
      <c r="P194" s="65">
        <v>19.2908190513498</v>
      </c>
      <c r="Q194" s="65">
        <v>19.2742343135396</v>
      </c>
      <c r="R194" s="65">
        <v>16.2742161095274</v>
      </c>
      <c r="S194" s="65">
        <v>23.2457201159722</v>
      </c>
      <c r="T194" s="65">
        <v>1.60659915230907</v>
      </c>
      <c r="U194" s="65">
        <v>18.8133562074549</v>
      </c>
      <c r="V194" s="65">
        <v>19.7283471792904</v>
      </c>
      <c r="W194" s="65">
        <v>18.1238510080026</v>
      </c>
      <c r="X194" s="65">
        <v>20.3626634732519</v>
      </c>
      <c r="Y194" s="65">
        <v>12.4376447256341</v>
      </c>
      <c r="Z194" s="65">
        <v>8.36226900499392</v>
      </c>
      <c r="AA194" s="65">
        <v>8.36226900499392</v>
      </c>
      <c r="AB194" s="65">
        <v>19.0869419540469</v>
      </c>
      <c r="AC194" s="65">
        <v>5.03031750191902</v>
      </c>
      <c r="AD194" s="65">
        <v>11.1506839717477</v>
      </c>
      <c r="AE194" s="65">
        <v>13.831852209011</v>
      </c>
      <c r="AF194" s="65">
        <v>8.36226900499392</v>
      </c>
      <c r="AG194" s="65">
        <v>19.0869419540469</v>
      </c>
      <c r="AH194" s="65">
        <v>11.6119652099691</v>
      </c>
      <c r="AI194" s="65">
        <v>11.6119652099691</v>
      </c>
      <c r="AJ194" s="65">
        <v>11.6119652099691</v>
      </c>
      <c r="AK194" s="65">
        <v>11.6119652099691</v>
      </c>
      <c r="AL194" s="65">
        <v>0.0</v>
      </c>
      <c r="AM194" s="65">
        <v>11.6119652099691</v>
      </c>
      <c r="AN194" s="65">
        <v>11.6119652099691</v>
      </c>
      <c r="AO194" s="65">
        <v>11.6119652099691</v>
      </c>
      <c r="AP194" s="65">
        <v>11.6119652099691</v>
      </c>
      <c r="AQ194" s="65">
        <v>6.13496932515338</v>
      </c>
      <c r="AR194" s="65">
        <v>6.13496932515338</v>
      </c>
      <c r="AS194" s="65">
        <v>6.13496932515338</v>
      </c>
      <c r="AT194" s="65">
        <v>6.13496932515338</v>
      </c>
      <c r="AU194" s="65">
        <v>0.0</v>
      </c>
      <c r="AV194" s="65">
        <v>6.13496932515338</v>
      </c>
      <c r="AW194" s="65">
        <v>6.13496932515338</v>
      </c>
      <c r="AX194" s="65">
        <v>6.13496932515338</v>
      </c>
      <c r="AY194" s="65">
        <v>6.13496932515338</v>
      </c>
      <c r="AZ194" s="65">
        <v>114.374588251304</v>
      </c>
      <c r="BA194" s="65">
        <v>31.2498875003563</v>
      </c>
      <c r="BB194" s="65">
        <v>31.2498875003563</v>
      </c>
      <c r="BC194" s="65">
        <v>249.99910000285</v>
      </c>
      <c r="BD194" s="65">
        <v>102.602475377066</v>
      </c>
      <c r="BE194" s="65">
        <v>88.0699954478791</v>
      </c>
      <c r="BF194" s="65">
        <v>140.624493751603</v>
      </c>
      <c r="BG194" s="65">
        <v>31.2498875003563</v>
      </c>
      <c r="BH194" s="65">
        <v>249.99910000285</v>
      </c>
      <c r="BI194" s="65">
        <v>10.0</v>
      </c>
      <c r="BJ194" s="65">
        <v>9.58067711770716</v>
      </c>
      <c r="BK194" s="65">
        <v>9.57817058564031</v>
      </c>
      <c r="BL194" s="65">
        <v>9.54637039096914</v>
      </c>
      <c r="BM194" s="65">
        <v>8.64441236231356</v>
      </c>
      <c r="BN194" s="65">
        <v>2.73989671780789</v>
      </c>
      <c r="BO194" s="65">
        <v>2.90268836660181</v>
      </c>
      <c r="BP194" s="65">
        <v>2.90275903466416</v>
      </c>
      <c r="BQ194" s="65">
        <v>3.54340649861376</v>
      </c>
      <c r="BR194" s="65">
        <v>8.1087259477538</v>
      </c>
      <c r="BS194" s="65">
        <v>7.47772163565155</v>
      </c>
      <c r="BT194" s="65">
        <v>7.43822673609133</v>
      </c>
      <c r="BU194" s="65">
        <v>5.43397214650099</v>
      </c>
      <c r="BV194" s="65">
        <v>12.0</v>
      </c>
      <c r="BW194" s="65">
        <v>12.0</v>
      </c>
      <c r="BX194" s="65">
        <v>12.0</v>
      </c>
      <c r="BY194" s="65">
        <v>12.0</v>
      </c>
      <c r="BZ194" s="65">
        <v>0.14368</v>
      </c>
      <c r="CA194" s="65">
        <v>0.15274</v>
      </c>
      <c r="CB194" s="65">
        <v>0.19184</v>
      </c>
      <c r="CC194" s="65">
        <v>0.30618</v>
      </c>
      <c r="CD194" s="65">
        <v>0.524166138173922</v>
      </c>
      <c r="CE194" s="65">
        <v>0.559247556078336</v>
      </c>
      <c r="CF194" s="65">
        <v>0.66340969457579</v>
      </c>
      <c r="CG194" s="65">
        <v>1.26560087673155</v>
      </c>
      <c r="CH194" s="65">
        <v>-0.189</v>
      </c>
      <c r="CI194" s="65">
        <v>-0.2525</v>
      </c>
      <c r="CJ194" s="65">
        <v>-0.25625</v>
      </c>
      <c r="CK194" s="65">
        <v>-0.45675</v>
      </c>
      <c r="CL194" s="65">
        <v>0.4395</v>
      </c>
      <c r="CM194" s="65">
        <v>0.427</v>
      </c>
      <c r="CN194" s="65">
        <v>0.44925</v>
      </c>
      <c r="CO194" s="65">
        <v>0.63425</v>
      </c>
      <c r="CP194" s="65">
        <v>32.0</v>
      </c>
      <c r="CQ194" s="65">
        <v>21.249115674388</v>
      </c>
      <c r="CR194" s="65">
        <v>19.0</v>
      </c>
      <c r="CS194" s="65">
        <v>41.0</v>
      </c>
      <c r="CT194" s="65">
        <v>13.0</v>
      </c>
      <c r="CU194" s="65">
        <v>7.18842607166236</v>
      </c>
      <c r="CV194" s="65">
        <v>7.0</v>
      </c>
      <c r="CW194" s="65">
        <v>17.0</v>
      </c>
      <c r="CX194" s="65"/>
      <c r="CY194" s="65"/>
      <c r="CZ194" s="65"/>
      <c r="DA194" s="65"/>
      <c r="DB194" s="65"/>
      <c r="DC194" s="65"/>
      <c r="DD194" s="65"/>
      <c r="DE194" s="65"/>
      <c r="DF194" s="65"/>
      <c r="DG194" s="65"/>
    </row>
    <row r="195">
      <c r="A195" s="65">
        <v>194.0</v>
      </c>
      <c r="B195" s="70" t="s">
        <v>676</v>
      </c>
      <c r="C195" s="70" t="s">
        <v>446</v>
      </c>
      <c r="D195" s="70" t="s">
        <v>599</v>
      </c>
      <c r="E195" s="65">
        <v>0.8</v>
      </c>
      <c r="F195" s="65">
        <v>50.0</v>
      </c>
      <c r="G195" s="65">
        <v>101.0</v>
      </c>
      <c r="H195" s="65">
        <v>0.938103380843056</v>
      </c>
      <c r="I195" s="65">
        <v>0.922117757064782</v>
      </c>
      <c r="J195" s="65">
        <v>0.955749992866622</v>
      </c>
      <c r="K195" s="72">
        <v>0.0086079074612008</v>
      </c>
      <c r="L195" s="72">
        <v>0.935768332027054</v>
      </c>
      <c r="M195" s="72">
        <v>0.940485660743796</v>
      </c>
      <c r="N195" s="72">
        <v>0.931607102107038</v>
      </c>
      <c r="O195" s="72">
        <v>0.94266459948529</v>
      </c>
      <c r="P195" s="65">
        <v>23.1824235449351</v>
      </c>
      <c r="Q195" s="65">
        <v>23.153157976864</v>
      </c>
      <c r="R195" s="65">
        <v>19.7380864653793</v>
      </c>
      <c r="S195" s="65">
        <v>27.4879456053723</v>
      </c>
      <c r="T195" s="65">
        <v>1.52156640005724</v>
      </c>
      <c r="U195" s="65">
        <v>22.7910980367401</v>
      </c>
      <c r="V195" s="65">
        <v>23.5833241075796</v>
      </c>
      <c r="W195" s="65">
        <v>22.3170602219272</v>
      </c>
      <c r="X195" s="65">
        <v>23.9912527784646</v>
      </c>
      <c r="Y195" s="65">
        <v>19.0869419540469</v>
      </c>
      <c r="Z195" s="65">
        <v>19.0869419540469</v>
      </c>
      <c r="AA195" s="65">
        <v>19.0869419540469</v>
      </c>
      <c r="AB195" s="65">
        <v>19.0869419540469</v>
      </c>
      <c r="AC195" s="65">
        <v>0.0</v>
      </c>
      <c r="AD195" s="65">
        <v>19.0869419540469</v>
      </c>
      <c r="AE195" s="65">
        <v>19.0869419540469</v>
      </c>
      <c r="AF195" s="65">
        <v>19.0869419540469</v>
      </c>
      <c r="AG195" s="65">
        <v>19.0869419540469</v>
      </c>
      <c r="AH195" s="65">
        <v>11.6119652099691</v>
      </c>
      <c r="AI195" s="65">
        <v>11.6119652099691</v>
      </c>
      <c r="AJ195" s="65">
        <v>11.6119652099691</v>
      </c>
      <c r="AK195" s="65">
        <v>11.6119652099691</v>
      </c>
      <c r="AL195" s="65">
        <v>0.0</v>
      </c>
      <c r="AM195" s="65">
        <v>11.6119652099691</v>
      </c>
      <c r="AN195" s="65">
        <v>11.6119652099691</v>
      </c>
      <c r="AO195" s="65">
        <v>11.6119652099691</v>
      </c>
      <c r="AP195" s="65">
        <v>11.6119652099691</v>
      </c>
      <c r="AQ195" s="65">
        <v>6.13496932515338</v>
      </c>
      <c r="AR195" s="65">
        <v>6.13496932515338</v>
      </c>
      <c r="AS195" s="65">
        <v>6.13496932515338</v>
      </c>
      <c r="AT195" s="65">
        <v>6.13496932515338</v>
      </c>
      <c r="AU195" s="65">
        <v>0.0</v>
      </c>
      <c r="AV195" s="65">
        <v>6.13496932515338</v>
      </c>
      <c r="AW195" s="65">
        <v>6.13496932515338</v>
      </c>
      <c r="AX195" s="65">
        <v>6.13496932515338</v>
      </c>
      <c r="AY195" s="65">
        <v>6.13496932515338</v>
      </c>
      <c r="AZ195" s="65">
        <v>249.99910000285</v>
      </c>
      <c r="BA195" s="65">
        <v>249.99910000285</v>
      </c>
      <c r="BB195" s="65">
        <v>249.99910000285</v>
      </c>
      <c r="BC195" s="65">
        <v>249.99910000285</v>
      </c>
      <c r="BD195" s="65">
        <v>0.0</v>
      </c>
      <c r="BE195" s="65">
        <v>249.99910000285</v>
      </c>
      <c r="BF195" s="65">
        <v>249.99910000285</v>
      </c>
      <c r="BG195" s="65">
        <v>249.99910000285</v>
      </c>
      <c r="BH195" s="65">
        <v>249.99910000285</v>
      </c>
      <c r="BI195" s="65">
        <v>10.0</v>
      </c>
      <c r="BJ195" s="65">
        <v>3.93622230450273</v>
      </c>
      <c r="BK195" s="65">
        <v>3.395003715891</v>
      </c>
      <c r="BL195" s="65">
        <v>2.85174886154136</v>
      </c>
      <c r="BM195" s="65">
        <v>0.48985571806017</v>
      </c>
      <c r="BN195" s="65">
        <v>2.28927635687739</v>
      </c>
      <c r="BO195" s="65">
        <v>2.24002307909411</v>
      </c>
      <c r="BP195" s="65">
        <v>1.89343668012333</v>
      </c>
      <c r="BQ195" s="65">
        <v>0.468684391730685</v>
      </c>
      <c r="BR195" s="65">
        <v>2.35165414178912</v>
      </c>
      <c r="BS195" s="65">
        <v>1.91607161932956</v>
      </c>
      <c r="BT195" s="65">
        <v>1.85115771434192</v>
      </c>
      <c r="BU195" s="65">
        <v>0.194292174436747</v>
      </c>
      <c r="BV195" s="65">
        <v>4.61148342374968</v>
      </c>
      <c r="BW195" s="65">
        <v>4.24249539572231</v>
      </c>
      <c r="BX195" s="65">
        <v>3.34887250750901</v>
      </c>
      <c r="BY195" s="65">
        <v>0.592174136980242</v>
      </c>
      <c r="BZ195" s="65">
        <v>-0.585</v>
      </c>
      <c r="CA195" s="65">
        <v>-0.65524</v>
      </c>
      <c r="CB195" s="65">
        <v>-0.71074</v>
      </c>
      <c r="CC195" s="65">
        <v>-0.95096</v>
      </c>
      <c r="CD195" s="65">
        <v>0.320847029480609</v>
      </c>
      <c r="CE195" s="65">
        <v>0.246564936183355</v>
      </c>
      <c r="CF195" s="65">
        <v>0.210450033819655</v>
      </c>
      <c r="CG195" s="65">
        <v>0.0467934933554673</v>
      </c>
      <c r="CH195" s="65">
        <v>-0.76475</v>
      </c>
      <c r="CI195" s="65">
        <v>-0.80875</v>
      </c>
      <c r="CJ195" s="65">
        <v>-0.815</v>
      </c>
      <c r="CK195" s="65">
        <v>-0.98075</v>
      </c>
      <c r="CL195" s="65">
        <v>-0.539</v>
      </c>
      <c r="CM195" s="65">
        <v>-0.57575</v>
      </c>
      <c r="CN195" s="65">
        <v>-0.6655</v>
      </c>
      <c r="CO195" s="65">
        <v>-0.9405</v>
      </c>
      <c r="CP195" s="65">
        <v>24.0</v>
      </c>
      <c r="CQ195" s="65">
        <v>9.13964229193297</v>
      </c>
      <c r="CR195" s="65">
        <v>17.0</v>
      </c>
      <c r="CS195" s="65">
        <v>30.0</v>
      </c>
      <c r="CT195" s="65">
        <v>14.0</v>
      </c>
      <c r="CU195" s="65">
        <v>6.94479690715522</v>
      </c>
      <c r="CV195" s="65">
        <v>8.0</v>
      </c>
      <c r="CW195" s="65">
        <v>17.0</v>
      </c>
      <c r="CX195" s="65"/>
      <c r="CY195" s="65"/>
      <c r="CZ195" s="65"/>
      <c r="DA195" s="65"/>
      <c r="DB195" s="65"/>
      <c r="DC195" s="65"/>
      <c r="DD195" s="65"/>
      <c r="DE195" s="65"/>
      <c r="DF195" s="65"/>
      <c r="DG195" s="65"/>
    </row>
    <row r="196">
      <c r="A196" s="65">
        <v>195.0</v>
      </c>
      <c r="B196" s="70" t="s">
        <v>677</v>
      </c>
      <c r="C196" s="70" t="s">
        <v>448</v>
      </c>
      <c r="D196" s="70" t="s">
        <v>599</v>
      </c>
      <c r="E196" s="65">
        <v>0.8</v>
      </c>
      <c r="F196" s="65">
        <v>50.0</v>
      </c>
      <c r="G196" s="65">
        <v>101.0</v>
      </c>
      <c r="H196" s="65">
        <v>0.910974435303398</v>
      </c>
      <c r="I196" s="65">
        <v>0.88975425871818</v>
      </c>
      <c r="J196" s="65">
        <v>0.936912392114076</v>
      </c>
      <c r="K196" s="72">
        <v>0.00934705061523588</v>
      </c>
      <c r="L196" s="72">
        <v>0.908542389523297</v>
      </c>
      <c r="M196" s="72">
        <v>0.913509226392279</v>
      </c>
      <c r="N196" s="72">
        <v>0.905157609889282</v>
      </c>
      <c r="O196" s="72">
        <v>0.91572971099464</v>
      </c>
      <c r="P196" s="65">
        <v>25.3576910963032</v>
      </c>
      <c r="Q196" s="65">
        <v>25.5285991730035</v>
      </c>
      <c r="R196" s="65">
        <v>21.5775186994266</v>
      </c>
      <c r="S196" s="65">
        <v>30.5028987263976</v>
      </c>
      <c r="T196" s="65">
        <v>1.74120360463043</v>
      </c>
      <c r="U196" s="65">
        <v>24.9108768846177</v>
      </c>
      <c r="V196" s="65">
        <v>25.7849311272042</v>
      </c>
      <c r="W196" s="65">
        <v>24.2047705721927</v>
      </c>
      <c r="X196" s="65">
        <v>26.6687798141126</v>
      </c>
      <c r="Y196" s="65">
        <v>8.36226900499392</v>
      </c>
      <c r="Z196" s="65">
        <v>8.36226900499392</v>
      </c>
      <c r="AA196" s="65">
        <v>8.36226900499392</v>
      </c>
      <c r="AB196" s="65">
        <v>8.36226900499392</v>
      </c>
      <c r="AC196" s="65">
        <v>0.0</v>
      </c>
      <c r="AD196" s="65">
        <v>8.36226900499392</v>
      </c>
      <c r="AE196" s="65">
        <v>8.36226900499392</v>
      </c>
      <c r="AF196" s="65">
        <v>8.36226900499392</v>
      </c>
      <c r="AG196" s="65">
        <v>8.36226900499392</v>
      </c>
      <c r="AH196" s="65">
        <v>11.6119652099691</v>
      </c>
      <c r="AI196" s="65">
        <v>11.6119652099691</v>
      </c>
      <c r="AJ196" s="65">
        <v>11.6119652099691</v>
      </c>
      <c r="AK196" s="65">
        <v>11.6119652099691</v>
      </c>
      <c r="AL196" s="65">
        <v>0.0</v>
      </c>
      <c r="AM196" s="65">
        <v>11.6119652099691</v>
      </c>
      <c r="AN196" s="65">
        <v>11.6119652099691</v>
      </c>
      <c r="AO196" s="65">
        <v>11.6119652099691</v>
      </c>
      <c r="AP196" s="65">
        <v>11.6119652099691</v>
      </c>
      <c r="AQ196" s="65">
        <v>6.13496932515338</v>
      </c>
      <c r="AR196" s="65">
        <v>6.13496932515338</v>
      </c>
      <c r="AS196" s="65">
        <v>6.13496932515338</v>
      </c>
      <c r="AT196" s="65">
        <v>6.13496932515338</v>
      </c>
      <c r="AU196" s="65">
        <v>0.0</v>
      </c>
      <c r="AV196" s="65">
        <v>6.13496932515338</v>
      </c>
      <c r="AW196" s="65">
        <v>6.13496932515338</v>
      </c>
      <c r="AX196" s="65">
        <v>6.13496932515338</v>
      </c>
      <c r="AY196" s="65">
        <v>6.13496932515338</v>
      </c>
      <c r="AZ196" s="65">
        <v>5244.98111805979</v>
      </c>
      <c r="BA196" s="65">
        <v>249.99910000285</v>
      </c>
      <c r="BB196" s="65">
        <v>249.99910000285</v>
      </c>
      <c r="BC196" s="65">
        <v>249999.10000285</v>
      </c>
      <c r="BD196" s="65">
        <v>35319.8565687293</v>
      </c>
      <c r="BE196" s="65">
        <v>249.99910000285</v>
      </c>
      <c r="BF196" s="65">
        <v>15234.9451541737</v>
      </c>
      <c r="BG196" s="65">
        <v>249.99910000285</v>
      </c>
      <c r="BH196" s="65">
        <v>249.99910000285</v>
      </c>
      <c r="BI196" s="65">
        <v>10.0</v>
      </c>
      <c r="BJ196" s="65">
        <v>1.48609095508593</v>
      </c>
      <c r="BK196" s="65">
        <v>1.01286207343276</v>
      </c>
      <c r="BL196" s="65">
        <v>0.841176906682749</v>
      </c>
      <c r="BM196" s="65">
        <v>0.0294177564067342</v>
      </c>
      <c r="BN196" s="65">
        <v>1.09373288702458</v>
      </c>
      <c r="BO196" s="65">
        <v>0.848803468538609</v>
      </c>
      <c r="BP196" s="65">
        <v>0.769130074540571</v>
      </c>
      <c r="BQ196" s="65">
        <v>0.0674246869770051</v>
      </c>
      <c r="BR196" s="65">
        <v>0.645666747782075</v>
      </c>
      <c r="BS196" s="65">
        <v>0.432531361049875</v>
      </c>
      <c r="BT196" s="65">
        <v>0.381949085463267</v>
      </c>
      <c r="BU196" s="65">
        <v>0.00609886533268034</v>
      </c>
      <c r="BV196" s="65">
        <v>1.96241816198456</v>
      </c>
      <c r="BW196" s="65">
        <v>1.50418534795252</v>
      </c>
      <c r="BX196" s="65">
        <v>1.12036216204246</v>
      </c>
      <c r="BY196" s="65">
        <v>0.0241755554466518</v>
      </c>
      <c r="BZ196" s="65">
        <v>-0.85142</v>
      </c>
      <c r="CA196" s="65">
        <v>-0.8987</v>
      </c>
      <c r="CB196" s="65">
        <v>-0.91588</v>
      </c>
      <c r="CC196" s="65">
        <v>-0.99708</v>
      </c>
      <c r="CD196" s="65">
        <v>0.109340525937298</v>
      </c>
      <c r="CE196" s="65">
        <v>0.0848449365920331</v>
      </c>
      <c r="CF196" s="65">
        <v>0.0768578438629741</v>
      </c>
      <c r="CG196" s="65">
        <v>0.00671835742801857</v>
      </c>
      <c r="CH196" s="65">
        <v>-0.93575</v>
      </c>
      <c r="CI196" s="65">
        <v>-0.95675</v>
      </c>
      <c r="CJ196" s="65">
        <v>-0.962</v>
      </c>
      <c r="CK196" s="65">
        <v>-0.999</v>
      </c>
      <c r="CL196" s="65">
        <v>-0.8035</v>
      </c>
      <c r="CM196" s="65">
        <v>-0.84975</v>
      </c>
      <c r="CN196" s="65">
        <v>-0.8875</v>
      </c>
      <c r="CO196" s="65">
        <v>-0.998</v>
      </c>
      <c r="CP196" s="65">
        <v>15.0</v>
      </c>
      <c r="CQ196" s="65">
        <v>6.22057153355555</v>
      </c>
      <c r="CR196" s="65">
        <v>11.0</v>
      </c>
      <c r="CS196" s="65">
        <v>17.0</v>
      </c>
      <c r="CT196" s="65">
        <v>10.0</v>
      </c>
      <c r="CU196" s="65">
        <v>3.14162313436341</v>
      </c>
      <c r="CV196" s="65">
        <v>8.0</v>
      </c>
      <c r="CW196" s="65">
        <v>12.0</v>
      </c>
      <c r="CX196" s="65"/>
      <c r="CY196" s="65"/>
      <c r="CZ196" s="65"/>
      <c r="DA196" s="65"/>
      <c r="DB196" s="65"/>
      <c r="DC196" s="65"/>
      <c r="DD196" s="65"/>
      <c r="DE196" s="65"/>
      <c r="DF196" s="65"/>
      <c r="DG196" s="65"/>
    </row>
    <row r="197">
      <c r="A197" s="65">
        <v>196.0</v>
      </c>
      <c r="B197" s="70" t="s">
        <v>678</v>
      </c>
      <c r="C197" s="70" t="s">
        <v>438</v>
      </c>
      <c r="D197" s="70" t="s">
        <v>599</v>
      </c>
      <c r="E197" s="65">
        <v>0.9</v>
      </c>
      <c r="F197" s="65">
        <v>1.0</v>
      </c>
      <c r="G197" s="65">
        <v>101.0</v>
      </c>
      <c r="H197" s="65">
        <v>1.08830984599065</v>
      </c>
      <c r="I197" s="65">
        <v>1.08830984599065</v>
      </c>
      <c r="J197" s="65">
        <v>1.08830984599065</v>
      </c>
      <c r="K197" s="71" t="s">
        <v>440</v>
      </c>
      <c r="L197" s="71" t="s">
        <v>440</v>
      </c>
      <c r="M197" s="71" t="s">
        <v>440</v>
      </c>
      <c r="N197" s="72">
        <v>1.08830984599065</v>
      </c>
      <c r="O197" s="72">
        <v>1.08830984599065</v>
      </c>
      <c r="P197" s="65">
        <v>8.9632917414483</v>
      </c>
      <c r="Q197" s="65">
        <v>8.9632917414483</v>
      </c>
      <c r="R197" s="65">
        <v>8.9632917414483</v>
      </c>
      <c r="S197" s="65">
        <v>8.9632917414483</v>
      </c>
      <c r="T197" s="70" t="s">
        <v>440</v>
      </c>
      <c r="U197" s="70" t="s">
        <v>440</v>
      </c>
      <c r="V197" s="70" t="s">
        <v>440</v>
      </c>
      <c r="W197" s="65">
        <v>8.9632917414483</v>
      </c>
      <c r="X197" s="65">
        <v>8.9632917414483</v>
      </c>
      <c r="Y197" s="65">
        <v>8.12805156176979</v>
      </c>
      <c r="Z197" s="65">
        <v>8.12805156176979</v>
      </c>
      <c r="AA197" s="65">
        <v>8.12805156176979</v>
      </c>
      <c r="AB197" s="65">
        <v>8.12805156176979</v>
      </c>
      <c r="AC197" s="70" t="s">
        <v>440</v>
      </c>
      <c r="AD197" s="70" t="s">
        <v>440</v>
      </c>
      <c r="AE197" s="70" t="s">
        <v>440</v>
      </c>
      <c r="AF197" s="65">
        <v>8.12805156176979</v>
      </c>
      <c r="AG197" s="65">
        <v>8.12805156176979</v>
      </c>
      <c r="AH197" s="65">
        <v>11.6119652099691</v>
      </c>
      <c r="AI197" s="65">
        <v>11.6119652099691</v>
      </c>
      <c r="AJ197" s="65">
        <v>11.6119652099691</v>
      </c>
      <c r="AK197" s="65">
        <v>11.6119652099691</v>
      </c>
      <c r="AL197" s="70" t="s">
        <v>440</v>
      </c>
      <c r="AM197" s="70" t="s">
        <v>440</v>
      </c>
      <c r="AN197" s="70" t="s">
        <v>440</v>
      </c>
      <c r="AO197" s="65">
        <v>11.6119652099691</v>
      </c>
      <c r="AP197" s="65">
        <v>11.6119652099691</v>
      </c>
      <c r="AQ197" s="65">
        <v>6.13496932515338</v>
      </c>
      <c r="AR197" s="65">
        <v>6.13496932515338</v>
      </c>
      <c r="AS197" s="65">
        <v>6.13496932515338</v>
      </c>
      <c r="AT197" s="65">
        <v>6.13496932515338</v>
      </c>
      <c r="AU197" s="70" t="s">
        <v>440</v>
      </c>
      <c r="AV197" s="70" t="s">
        <v>440</v>
      </c>
      <c r="AW197" s="70" t="s">
        <v>440</v>
      </c>
      <c r="AX197" s="65">
        <v>6.13496932515338</v>
      </c>
      <c r="AY197" s="65">
        <v>6.13496932515338</v>
      </c>
      <c r="AZ197" s="65">
        <v>27.7776777780944</v>
      </c>
      <c r="BA197" s="65">
        <v>27.7776777780944</v>
      </c>
      <c r="BB197" s="65">
        <v>27.7776777780944</v>
      </c>
      <c r="BC197" s="65">
        <v>27.7776777780944</v>
      </c>
      <c r="BD197" s="70" t="s">
        <v>440</v>
      </c>
      <c r="BE197" s="70" t="s">
        <v>440</v>
      </c>
      <c r="BF197" s="70" t="s">
        <v>440</v>
      </c>
      <c r="BG197" s="65">
        <v>27.7776777780944</v>
      </c>
      <c r="BH197" s="65">
        <v>27.7776777780944</v>
      </c>
      <c r="BI197" s="65">
        <v>10.0</v>
      </c>
      <c r="BJ197" s="65">
        <v>12.0</v>
      </c>
      <c r="BK197" s="65">
        <v>12.0</v>
      </c>
      <c r="BL197" s="65">
        <v>12.0</v>
      </c>
      <c r="BM197" s="65">
        <v>12.0</v>
      </c>
      <c r="BN197" s="70" t="s">
        <v>440</v>
      </c>
      <c r="BO197" s="70" t="s">
        <v>440</v>
      </c>
      <c r="BP197" s="70" t="s">
        <v>440</v>
      </c>
      <c r="BQ197" s="70" t="s">
        <v>440</v>
      </c>
      <c r="BR197" s="65">
        <v>12.0</v>
      </c>
      <c r="BS197" s="65">
        <v>12.0</v>
      </c>
      <c r="BT197" s="65">
        <v>12.0</v>
      </c>
      <c r="BU197" s="65">
        <v>12.0</v>
      </c>
      <c r="BV197" s="65">
        <v>12.0</v>
      </c>
      <c r="BW197" s="65">
        <v>12.0</v>
      </c>
      <c r="BX197" s="65">
        <v>12.0</v>
      </c>
      <c r="BY197" s="65">
        <v>12.0</v>
      </c>
      <c r="BZ197" s="65">
        <v>18.3</v>
      </c>
      <c r="CA197" s="65">
        <v>31.1</v>
      </c>
      <c r="CB197" s="65">
        <v>44.0</v>
      </c>
      <c r="CC197" s="65">
        <v>4733.3</v>
      </c>
      <c r="CD197" s="70" t="s">
        <v>440</v>
      </c>
      <c r="CE197" s="70" t="s">
        <v>440</v>
      </c>
      <c r="CF197" s="70" t="s">
        <v>440</v>
      </c>
      <c r="CG197" s="70" t="s">
        <v>440</v>
      </c>
      <c r="CH197" s="65">
        <v>18.3</v>
      </c>
      <c r="CI197" s="65">
        <v>31.1</v>
      </c>
      <c r="CJ197" s="65">
        <v>44.0</v>
      </c>
      <c r="CK197" s="65">
        <v>4733.3</v>
      </c>
      <c r="CL197" s="65">
        <v>18.3</v>
      </c>
      <c r="CM197" s="65">
        <v>31.1</v>
      </c>
      <c r="CN197" s="65">
        <v>44.0</v>
      </c>
      <c r="CO197" s="65">
        <v>4733.3</v>
      </c>
      <c r="CP197" s="65">
        <v>5.0</v>
      </c>
      <c r="CQ197" s="70" t="s">
        <v>440</v>
      </c>
      <c r="CR197" s="65">
        <v>5.0</v>
      </c>
      <c r="CS197" s="65">
        <v>5.0</v>
      </c>
      <c r="CT197" s="65">
        <v>4.0</v>
      </c>
      <c r="CU197" s="70" t="s">
        <v>440</v>
      </c>
      <c r="CV197" s="65">
        <v>4.0</v>
      </c>
      <c r="CW197" s="65">
        <v>4.0</v>
      </c>
      <c r="CX197" s="65"/>
      <c r="CY197" s="65"/>
      <c r="CZ197" s="65"/>
      <c r="DA197" s="70"/>
      <c r="DB197" s="65"/>
      <c r="DC197" s="65"/>
      <c r="DD197" s="65"/>
      <c r="DE197" s="70"/>
      <c r="DF197" s="65"/>
      <c r="DG197" s="65"/>
    </row>
    <row r="198">
      <c r="A198" s="65">
        <v>197.0</v>
      </c>
      <c r="B198" s="70" t="s">
        <v>679</v>
      </c>
      <c r="C198" s="70" t="s">
        <v>442</v>
      </c>
      <c r="D198" s="70" t="s">
        <v>599</v>
      </c>
      <c r="E198" s="65">
        <v>0.9</v>
      </c>
      <c r="F198" s="65">
        <v>50.0</v>
      </c>
      <c r="G198" s="65">
        <v>101.0</v>
      </c>
      <c r="H198" s="65">
        <v>1.04630171565102</v>
      </c>
      <c r="I198" s="65">
        <v>1.0289487765646</v>
      </c>
      <c r="J198" s="65">
        <v>1.06735801025563</v>
      </c>
      <c r="K198" s="72">
        <v>0.00898182261952606</v>
      </c>
      <c r="L198" s="72">
        <v>1.04366669937635</v>
      </c>
      <c r="M198" s="72">
        <v>1.04872399881131</v>
      </c>
      <c r="N198" s="72">
        <v>1.04018978198934</v>
      </c>
      <c r="O198" s="72">
        <v>1.05221979798967</v>
      </c>
      <c r="P198" s="65">
        <v>12.9770981216766</v>
      </c>
      <c r="Q198" s="65">
        <v>13.1618904604644</v>
      </c>
      <c r="R198" s="65">
        <v>10.3983073643715</v>
      </c>
      <c r="S198" s="65">
        <v>15.4612262611427</v>
      </c>
      <c r="T198" s="65">
        <v>1.20803796148683</v>
      </c>
      <c r="U198" s="65">
        <v>12.6412505738354</v>
      </c>
      <c r="V198" s="65">
        <v>13.2757772430825</v>
      </c>
      <c r="W198" s="65">
        <v>12.3919223821818</v>
      </c>
      <c r="X198" s="65">
        <v>13.8261741970493</v>
      </c>
      <c r="Y198" s="65">
        <v>8.12805156176979</v>
      </c>
      <c r="Z198" s="65">
        <v>8.12805156176979</v>
      </c>
      <c r="AA198" s="65">
        <v>8.12805156176979</v>
      </c>
      <c r="AB198" s="65">
        <v>8.12805156176979</v>
      </c>
      <c r="AC198" s="65">
        <v>0.0</v>
      </c>
      <c r="AD198" s="65">
        <v>8.12805156176979</v>
      </c>
      <c r="AE198" s="65">
        <v>8.12805156176979</v>
      </c>
      <c r="AF198" s="65">
        <v>8.12805156176979</v>
      </c>
      <c r="AG198" s="65">
        <v>8.12805156176979</v>
      </c>
      <c r="AH198" s="65">
        <v>11.6119652099691</v>
      </c>
      <c r="AI198" s="65">
        <v>11.6119652099691</v>
      </c>
      <c r="AJ198" s="65">
        <v>11.6119652099691</v>
      </c>
      <c r="AK198" s="65">
        <v>11.6119652099691</v>
      </c>
      <c r="AL198" s="65">
        <v>0.0</v>
      </c>
      <c r="AM198" s="65">
        <v>11.6119652099691</v>
      </c>
      <c r="AN198" s="65">
        <v>11.6119652099691</v>
      </c>
      <c r="AO198" s="65">
        <v>11.6119652099691</v>
      </c>
      <c r="AP198" s="65">
        <v>11.6119652099691</v>
      </c>
      <c r="AQ198" s="65">
        <v>6.13496932515338</v>
      </c>
      <c r="AR198" s="65">
        <v>6.13496932515338</v>
      </c>
      <c r="AS198" s="65">
        <v>6.13496932515338</v>
      </c>
      <c r="AT198" s="65">
        <v>6.13496932515338</v>
      </c>
      <c r="AU198" s="65">
        <v>0.0</v>
      </c>
      <c r="AV198" s="65">
        <v>6.13496932515338</v>
      </c>
      <c r="AW198" s="65">
        <v>6.13496932515338</v>
      </c>
      <c r="AX198" s="65">
        <v>6.13496932515338</v>
      </c>
      <c r="AY198" s="65">
        <v>6.13496932515338</v>
      </c>
      <c r="AZ198" s="65">
        <v>27.7776777780944</v>
      </c>
      <c r="BA198" s="65">
        <v>27.7776777780944</v>
      </c>
      <c r="BB198" s="65">
        <v>27.7776777780944</v>
      </c>
      <c r="BC198" s="65">
        <v>27.7776777780944</v>
      </c>
      <c r="BD198" s="65">
        <v>0.0</v>
      </c>
      <c r="BE198" s="65">
        <v>27.7776777780944</v>
      </c>
      <c r="BF198" s="65">
        <v>27.7776777780944</v>
      </c>
      <c r="BG198" s="65">
        <v>27.7776777780944</v>
      </c>
      <c r="BH198" s="65">
        <v>27.7776777780944</v>
      </c>
      <c r="BI198" s="65">
        <v>10.0</v>
      </c>
      <c r="BJ198" s="65">
        <v>12.0</v>
      </c>
      <c r="BK198" s="65">
        <v>12.0</v>
      </c>
      <c r="BL198" s="65">
        <v>12.0</v>
      </c>
      <c r="BM198" s="65">
        <v>12.0</v>
      </c>
      <c r="BN198" s="65">
        <v>0.0</v>
      </c>
      <c r="BO198" s="65">
        <v>0.0</v>
      </c>
      <c r="BP198" s="65">
        <v>0.0</v>
      </c>
      <c r="BQ198" s="65">
        <v>0.0</v>
      </c>
      <c r="BR198" s="65">
        <v>12.0</v>
      </c>
      <c r="BS198" s="65">
        <v>12.0</v>
      </c>
      <c r="BT198" s="65">
        <v>12.0</v>
      </c>
      <c r="BU198" s="65">
        <v>12.0</v>
      </c>
      <c r="BV198" s="65">
        <v>12.0</v>
      </c>
      <c r="BW198" s="65">
        <v>12.0</v>
      </c>
      <c r="BX198" s="65">
        <v>12.0</v>
      </c>
      <c r="BY198" s="65">
        <v>12.0</v>
      </c>
      <c r="BZ198" s="65">
        <v>6.88674</v>
      </c>
      <c r="CA198" s="65">
        <v>10.20786</v>
      </c>
      <c r="CB198" s="65">
        <v>13.31596</v>
      </c>
      <c r="CC198" s="65">
        <v>410.6966</v>
      </c>
      <c r="CD198" s="65">
        <v>2.31622169297768</v>
      </c>
      <c r="CE198" s="65">
        <v>3.58724315163882</v>
      </c>
      <c r="CF198" s="65">
        <v>5.10349967543282</v>
      </c>
      <c r="CG198" s="65">
        <v>249.649466550479</v>
      </c>
      <c r="CH198" s="65">
        <v>5.23775</v>
      </c>
      <c r="CI198" s="65">
        <v>7.26525</v>
      </c>
      <c r="CJ198" s="65">
        <v>9.46475</v>
      </c>
      <c r="CK198" s="65">
        <v>250.2465</v>
      </c>
      <c r="CL198" s="65">
        <v>8.21</v>
      </c>
      <c r="CM198" s="65">
        <v>12.45625</v>
      </c>
      <c r="CN198" s="65">
        <v>15.4875</v>
      </c>
      <c r="CO198" s="65">
        <v>505.486</v>
      </c>
      <c r="CP198" s="65">
        <v>7.0</v>
      </c>
      <c r="CQ198" s="65">
        <v>2.14390450594523</v>
      </c>
      <c r="CR198" s="65">
        <v>6.0</v>
      </c>
      <c r="CS198" s="65">
        <v>8.0</v>
      </c>
      <c r="CT198" s="65">
        <v>6.0</v>
      </c>
      <c r="CU198" s="65">
        <v>1.66610875015617</v>
      </c>
      <c r="CV198" s="65">
        <v>5.0</v>
      </c>
      <c r="CW198" s="65">
        <v>7.0</v>
      </c>
      <c r="CX198" s="65"/>
      <c r="CY198" s="65"/>
      <c r="CZ198" s="65"/>
      <c r="DA198" s="65"/>
      <c r="DB198" s="65"/>
      <c r="DC198" s="65"/>
      <c r="DD198" s="65"/>
      <c r="DE198" s="65"/>
      <c r="DF198" s="65"/>
      <c r="DG198" s="65"/>
    </row>
    <row r="199">
      <c r="A199" s="65">
        <v>198.0</v>
      </c>
      <c r="B199" s="70" t="s">
        <v>680</v>
      </c>
      <c r="C199" s="70" t="s">
        <v>444</v>
      </c>
      <c r="D199" s="70" t="s">
        <v>599</v>
      </c>
      <c r="E199" s="65">
        <v>0.9</v>
      </c>
      <c r="F199" s="65">
        <v>50.0</v>
      </c>
      <c r="G199" s="65">
        <v>101.0</v>
      </c>
      <c r="H199" s="65">
        <v>0.977098650690126</v>
      </c>
      <c r="I199" s="65">
        <v>0.945398927966756</v>
      </c>
      <c r="J199" s="65">
        <v>1.00139430678492</v>
      </c>
      <c r="K199" s="72">
        <v>0.0110359309441062</v>
      </c>
      <c r="L199" s="72">
        <v>0.973959218834072</v>
      </c>
      <c r="M199" s="72">
        <v>0.979953207600727</v>
      </c>
      <c r="N199" s="72">
        <v>0.97124662942412</v>
      </c>
      <c r="O199" s="72">
        <v>0.984480386571436</v>
      </c>
      <c r="P199" s="65">
        <v>19.5624220621522</v>
      </c>
      <c r="Q199" s="65">
        <v>19.7236174892053</v>
      </c>
      <c r="R199" s="65">
        <v>15.4204801405749</v>
      </c>
      <c r="S199" s="65">
        <v>23.1412977917412</v>
      </c>
      <c r="T199" s="65">
        <v>1.50064045086033</v>
      </c>
      <c r="U199" s="65">
        <v>19.1446332069075</v>
      </c>
      <c r="V199" s="65">
        <v>19.9791919115516</v>
      </c>
      <c r="W199" s="65">
        <v>18.6902023647338</v>
      </c>
      <c r="X199" s="65">
        <v>20.4511208787949</v>
      </c>
      <c r="Y199" s="65">
        <v>13.9362634696767</v>
      </c>
      <c r="Z199" s="65">
        <v>16.3472193559776</v>
      </c>
      <c r="AA199" s="65">
        <v>8.12805156176979</v>
      </c>
      <c r="AB199" s="65">
        <v>19.0869419540469</v>
      </c>
      <c r="AC199" s="65">
        <v>5.35616876165572</v>
      </c>
      <c r="AD199" s="65">
        <v>12.5116077186806</v>
      </c>
      <c r="AE199" s="65">
        <v>15.254070039348</v>
      </c>
      <c r="AF199" s="65">
        <v>8.12805156176979</v>
      </c>
      <c r="AG199" s="65">
        <v>19.0869419540469</v>
      </c>
      <c r="AH199" s="65">
        <v>11.6119652099691</v>
      </c>
      <c r="AI199" s="65">
        <v>11.6119652099691</v>
      </c>
      <c r="AJ199" s="65">
        <v>11.6119652099691</v>
      </c>
      <c r="AK199" s="65">
        <v>11.6119652099691</v>
      </c>
      <c r="AL199" s="65">
        <v>0.0</v>
      </c>
      <c r="AM199" s="65">
        <v>11.6119652099691</v>
      </c>
      <c r="AN199" s="65">
        <v>11.6119652099691</v>
      </c>
      <c r="AO199" s="65">
        <v>11.6119652099691</v>
      </c>
      <c r="AP199" s="65">
        <v>11.6119652099691</v>
      </c>
      <c r="AQ199" s="65">
        <v>6.13496932515338</v>
      </c>
      <c r="AR199" s="65">
        <v>6.13496932515338</v>
      </c>
      <c r="AS199" s="65">
        <v>6.13496932515338</v>
      </c>
      <c r="AT199" s="65">
        <v>6.13496932515338</v>
      </c>
      <c r="AU199" s="65">
        <v>0.0</v>
      </c>
      <c r="AV199" s="65">
        <v>6.13496932515338</v>
      </c>
      <c r="AW199" s="65">
        <v>6.13496932515338</v>
      </c>
      <c r="AX199" s="65">
        <v>6.13496932515338</v>
      </c>
      <c r="AY199" s="65">
        <v>6.13496932515338</v>
      </c>
      <c r="AZ199" s="65">
        <v>145.555031557215</v>
      </c>
      <c r="BA199" s="65">
        <v>194.443744446661</v>
      </c>
      <c r="BB199" s="65">
        <v>27.7776777780944</v>
      </c>
      <c r="BC199" s="65">
        <v>249.99910000285</v>
      </c>
      <c r="BD199" s="65">
        <v>108.61094483888</v>
      </c>
      <c r="BE199" s="65">
        <v>116.610691312441</v>
      </c>
      <c r="BF199" s="65">
        <v>176.666030668681</v>
      </c>
      <c r="BG199" s="65">
        <v>27.7776777780944</v>
      </c>
      <c r="BH199" s="65">
        <v>249.99910000285</v>
      </c>
      <c r="BI199" s="65">
        <v>10.0</v>
      </c>
      <c r="BJ199" s="65">
        <v>10.8169068213365</v>
      </c>
      <c r="BK199" s="65">
        <v>10.6112077413292</v>
      </c>
      <c r="BL199" s="65">
        <v>10.4672342103927</v>
      </c>
      <c r="BM199" s="65">
        <v>10.8370856279144</v>
      </c>
      <c r="BN199" s="65">
        <v>2.41807541553949</v>
      </c>
      <c r="BO199" s="65">
        <v>2.64424990925868</v>
      </c>
      <c r="BP199" s="65">
        <v>2.72515823672987</v>
      </c>
      <c r="BQ199" s="65">
        <v>2.67435867132925</v>
      </c>
      <c r="BR199" s="65">
        <v>10.9319209191827</v>
      </c>
      <c r="BS199" s="65">
        <v>10.7504103496146</v>
      </c>
      <c r="BT199" s="65">
        <v>10.3435997118951</v>
      </c>
      <c r="BU199" s="65">
        <v>12.0</v>
      </c>
      <c r="BV199" s="65">
        <v>12.0</v>
      </c>
      <c r="BW199" s="65">
        <v>12.0</v>
      </c>
      <c r="BX199" s="65">
        <v>12.0</v>
      </c>
      <c r="BY199" s="65">
        <v>12.0</v>
      </c>
      <c r="BZ199" s="65">
        <v>0.69158</v>
      </c>
      <c r="CA199" s="65">
        <v>0.74696</v>
      </c>
      <c r="CB199" s="65">
        <v>0.75418</v>
      </c>
      <c r="CC199" s="65">
        <v>2.03206</v>
      </c>
      <c r="CD199" s="65">
        <v>0.897057550311812</v>
      </c>
      <c r="CE199" s="65">
        <v>1.04105164568315</v>
      </c>
      <c r="CF199" s="65">
        <v>1.05603188128281</v>
      </c>
      <c r="CG199" s="65">
        <v>2.62017328769511</v>
      </c>
      <c r="CH199" s="65">
        <v>0.09325</v>
      </c>
      <c r="CI199" s="65">
        <v>0.07525</v>
      </c>
      <c r="CJ199" s="65">
        <v>0.0345</v>
      </c>
      <c r="CK199" s="65">
        <v>0.3755</v>
      </c>
      <c r="CL199" s="65">
        <v>1.288</v>
      </c>
      <c r="CM199" s="65">
        <v>1.21525</v>
      </c>
      <c r="CN199" s="65">
        <v>1.281</v>
      </c>
      <c r="CO199" s="65">
        <v>3.08425</v>
      </c>
      <c r="CP199" s="65">
        <v>20.0</v>
      </c>
      <c r="CQ199" s="65">
        <v>19.323550187187</v>
      </c>
      <c r="CR199" s="65">
        <v>8.0</v>
      </c>
      <c r="CS199" s="65">
        <v>25.0</v>
      </c>
      <c r="CT199" s="65">
        <v>10.0</v>
      </c>
      <c r="CU199" s="65">
        <v>6.32984508305774</v>
      </c>
      <c r="CV199" s="65">
        <v>7.0</v>
      </c>
      <c r="CW199" s="65">
        <v>11.0</v>
      </c>
      <c r="CX199" s="65"/>
      <c r="CY199" s="65"/>
      <c r="CZ199" s="65"/>
      <c r="DA199" s="65"/>
      <c r="DB199" s="65"/>
      <c r="DC199" s="65"/>
      <c r="DD199" s="65"/>
      <c r="DE199" s="65"/>
      <c r="DF199" s="65"/>
      <c r="DG199" s="65"/>
    </row>
    <row r="200">
      <c r="A200" s="65">
        <v>199.0</v>
      </c>
      <c r="B200" s="70" t="s">
        <v>681</v>
      </c>
      <c r="C200" s="70" t="s">
        <v>446</v>
      </c>
      <c r="D200" s="70" t="s">
        <v>599</v>
      </c>
      <c r="E200" s="65">
        <v>0.9</v>
      </c>
      <c r="F200" s="65">
        <v>50.0</v>
      </c>
      <c r="G200" s="65">
        <v>101.0</v>
      </c>
      <c r="H200" s="65">
        <v>0.940184360897584</v>
      </c>
      <c r="I200" s="65">
        <v>0.919808720851646</v>
      </c>
      <c r="J200" s="65">
        <v>0.965964522188399</v>
      </c>
      <c r="K200" s="72">
        <v>0.00989150347291477</v>
      </c>
      <c r="L200" s="72">
        <v>0.937573428188413</v>
      </c>
      <c r="M200" s="72">
        <v>0.942824657093851</v>
      </c>
      <c r="N200" s="72">
        <v>0.934774037644519</v>
      </c>
      <c r="O200" s="72">
        <v>0.946248614393143</v>
      </c>
      <c r="P200" s="65">
        <v>23.0487844082027</v>
      </c>
      <c r="Q200" s="65">
        <v>23.1624346600807</v>
      </c>
      <c r="R200" s="65">
        <v>18.7962686104595</v>
      </c>
      <c r="S200" s="65">
        <v>28.2457266171357</v>
      </c>
      <c r="T200" s="65">
        <v>1.55205763714209</v>
      </c>
      <c r="U200" s="65">
        <v>22.6155778454626</v>
      </c>
      <c r="V200" s="65">
        <v>23.4641084019832</v>
      </c>
      <c r="W200" s="65">
        <v>22.2133760569535</v>
      </c>
      <c r="X200" s="65">
        <v>23.953539606703</v>
      </c>
      <c r="Y200" s="65">
        <v>19.0869419540469</v>
      </c>
      <c r="Z200" s="65">
        <v>19.0869419540469</v>
      </c>
      <c r="AA200" s="65">
        <v>19.0869419540469</v>
      </c>
      <c r="AB200" s="65">
        <v>19.0869419540469</v>
      </c>
      <c r="AC200" s="65">
        <v>0.0</v>
      </c>
      <c r="AD200" s="65">
        <v>19.0869419540469</v>
      </c>
      <c r="AE200" s="65">
        <v>19.0869419540469</v>
      </c>
      <c r="AF200" s="65">
        <v>19.0869419540469</v>
      </c>
      <c r="AG200" s="65">
        <v>19.0869419540469</v>
      </c>
      <c r="AH200" s="65">
        <v>11.6119652099691</v>
      </c>
      <c r="AI200" s="65">
        <v>11.6119652099691</v>
      </c>
      <c r="AJ200" s="65">
        <v>11.6119652099691</v>
      </c>
      <c r="AK200" s="65">
        <v>11.6119652099691</v>
      </c>
      <c r="AL200" s="65">
        <v>0.0</v>
      </c>
      <c r="AM200" s="65">
        <v>11.6119652099691</v>
      </c>
      <c r="AN200" s="65">
        <v>11.6119652099691</v>
      </c>
      <c r="AO200" s="65">
        <v>11.6119652099691</v>
      </c>
      <c r="AP200" s="65">
        <v>11.6119652099691</v>
      </c>
      <c r="AQ200" s="65">
        <v>6.13496932515338</v>
      </c>
      <c r="AR200" s="65">
        <v>6.13496932515338</v>
      </c>
      <c r="AS200" s="65">
        <v>6.13496932515338</v>
      </c>
      <c r="AT200" s="65">
        <v>6.13496932515338</v>
      </c>
      <c r="AU200" s="65">
        <v>0.0</v>
      </c>
      <c r="AV200" s="65">
        <v>6.13496932515338</v>
      </c>
      <c r="AW200" s="65">
        <v>6.13496932515338</v>
      </c>
      <c r="AX200" s="65">
        <v>6.13496932515338</v>
      </c>
      <c r="AY200" s="65">
        <v>6.13496932515338</v>
      </c>
      <c r="AZ200" s="65">
        <v>249.99910000285</v>
      </c>
      <c r="BA200" s="65">
        <v>249.99910000285</v>
      </c>
      <c r="BB200" s="65">
        <v>249.99910000285</v>
      </c>
      <c r="BC200" s="65">
        <v>249.99910000285</v>
      </c>
      <c r="BD200" s="65">
        <v>0.0</v>
      </c>
      <c r="BE200" s="65">
        <v>249.99910000285</v>
      </c>
      <c r="BF200" s="65">
        <v>249.99910000285</v>
      </c>
      <c r="BG200" s="65">
        <v>249.99910000285</v>
      </c>
      <c r="BH200" s="65">
        <v>249.99910000285</v>
      </c>
      <c r="BI200" s="65">
        <v>10.0</v>
      </c>
      <c r="BJ200" s="65">
        <v>4.80067772790441</v>
      </c>
      <c r="BK200" s="65">
        <v>4.22995932481282</v>
      </c>
      <c r="BL200" s="65">
        <v>3.98304260418465</v>
      </c>
      <c r="BM200" s="65">
        <v>1.00522463780937</v>
      </c>
      <c r="BN200" s="65">
        <v>3.17548938079297</v>
      </c>
      <c r="BO200" s="65">
        <v>3.19705481823497</v>
      </c>
      <c r="BP200" s="65">
        <v>3.34214013727767</v>
      </c>
      <c r="BQ200" s="65">
        <v>1.58354243540271</v>
      </c>
      <c r="BR200" s="65">
        <v>2.32041212303534</v>
      </c>
      <c r="BS200" s="65">
        <v>1.90159532499799</v>
      </c>
      <c r="BT200" s="65">
        <v>1.50178309613903</v>
      </c>
      <c r="BU200" s="65">
        <v>0.343427594035049</v>
      </c>
      <c r="BV200" s="65">
        <v>5.92794362226961</v>
      </c>
      <c r="BW200" s="65">
        <v>5.72477289635491</v>
      </c>
      <c r="BX200" s="65">
        <v>5.14825747711119</v>
      </c>
      <c r="BY200" s="65">
        <v>0.958978350563725</v>
      </c>
      <c r="BZ200" s="65">
        <v>-0.50342</v>
      </c>
      <c r="CA200" s="65">
        <v>-0.56668</v>
      </c>
      <c r="CB200" s="65">
        <v>-0.59716</v>
      </c>
      <c r="CC200" s="65">
        <v>-0.89952</v>
      </c>
      <c r="CD200" s="65">
        <v>0.361607752874265</v>
      </c>
      <c r="CE200" s="65">
        <v>0.348794158348386</v>
      </c>
      <c r="CF200" s="65">
        <v>0.346596534245541</v>
      </c>
      <c r="CG200" s="65">
        <v>0.158340274248151</v>
      </c>
      <c r="CH200" s="65">
        <v>-0.768</v>
      </c>
      <c r="CI200" s="65">
        <v>-0.80975</v>
      </c>
      <c r="CJ200" s="65">
        <v>-0.84975</v>
      </c>
      <c r="CK200" s="65">
        <v>-0.9655</v>
      </c>
      <c r="CL200" s="65">
        <v>-0.40725</v>
      </c>
      <c r="CM200" s="65">
        <v>-0.4275</v>
      </c>
      <c r="CN200" s="65">
        <v>-0.4855</v>
      </c>
      <c r="CO200" s="65">
        <v>-0.904</v>
      </c>
      <c r="CP200" s="65">
        <v>24.0</v>
      </c>
      <c r="CQ200" s="65">
        <v>16.8031064912147</v>
      </c>
      <c r="CR200" s="65">
        <v>11.0</v>
      </c>
      <c r="CS200" s="65">
        <v>32.0</v>
      </c>
      <c r="CT200" s="65">
        <v>11.0</v>
      </c>
      <c r="CU200" s="65">
        <v>6.63574119631634</v>
      </c>
      <c r="CV200" s="65">
        <v>6.0</v>
      </c>
      <c r="CW200" s="65">
        <v>14.0</v>
      </c>
      <c r="CX200" s="65"/>
      <c r="CY200" s="65"/>
      <c r="CZ200" s="65"/>
      <c r="DA200" s="65"/>
      <c r="DB200" s="65"/>
      <c r="DC200" s="65"/>
      <c r="DD200" s="65"/>
      <c r="DE200" s="65"/>
      <c r="DF200" s="65"/>
      <c r="DG200" s="65"/>
    </row>
    <row r="201">
      <c r="A201" s="65">
        <v>200.0</v>
      </c>
      <c r="B201" s="70" t="s">
        <v>682</v>
      </c>
      <c r="C201" s="70" t="s">
        <v>448</v>
      </c>
      <c r="D201" s="70" t="s">
        <v>599</v>
      </c>
      <c r="E201" s="65">
        <v>0.9</v>
      </c>
      <c r="F201" s="65">
        <v>50.0</v>
      </c>
      <c r="G201" s="65">
        <v>101.0</v>
      </c>
      <c r="H201" s="65">
        <v>0.912334973860663</v>
      </c>
      <c r="I201" s="65">
        <v>0.895958337156507</v>
      </c>
      <c r="J201" s="65">
        <v>0.929214210782945</v>
      </c>
      <c r="K201" s="72">
        <v>0.00781945257897955</v>
      </c>
      <c r="L201" s="72">
        <v>0.910205420061811</v>
      </c>
      <c r="M201" s="72">
        <v>0.9143855469884</v>
      </c>
      <c r="N201" s="72">
        <v>0.908519869390175</v>
      </c>
      <c r="O201" s="72">
        <v>0.917099595913454</v>
      </c>
      <c r="P201" s="65">
        <v>25.3234281179625</v>
      </c>
      <c r="Q201" s="65">
        <v>25.293821226126</v>
      </c>
      <c r="R201" s="65">
        <v>21.8769047316459</v>
      </c>
      <c r="S201" s="65">
        <v>28.0781592865306</v>
      </c>
      <c r="T201" s="65">
        <v>1.44298272660112</v>
      </c>
      <c r="U201" s="65">
        <v>24.9284510405553</v>
      </c>
      <c r="V201" s="65">
        <v>25.7176289919484</v>
      </c>
      <c r="W201" s="65">
        <v>24.1656720981543</v>
      </c>
      <c r="X201" s="65">
        <v>26.6227706033235</v>
      </c>
      <c r="Y201" s="65">
        <v>8.12805156176979</v>
      </c>
      <c r="Z201" s="65">
        <v>8.12805156176979</v>
      </c>
      <c r="AA201" s="65">
        <v>8.12805156176979</v>
      </c>
      <c r="AB201" s="65">
        <v>8.12805156176979</v>
      </c>
      <c r="AC201" s="65">
        <v>0.0</v>
      </c>
      <c r="AD201" s="65">
        <v>8.12805156176979</v>
      </c>
      <c r="AE201" s="65">
        <v>8.12805156176979</v>
      </c>
      <c r="AF201" s="65">
        <v>8.12805156176979</v>
      </c>
      <c r="AG201" s="65">
        <v>8.12805156176979</v>
      </c>
      <c r="AH201" s="65">
        <v>11.6119652099691</v>
      </c>
      <c r="AI201" s="65">
        <v>11.6119652099691</v>
      </c>
      <c r="AJ201" s="65">
        <v>11.6119652099691</v>
      </c>
      <c r="AK201" s="65">
        <v>11.6119652099691</v>
      </c>
      <c r="AL201" s="65">
        <v>0.0</v>
      </c>
      <c r="AM201" s="65">
        <v>11.6119652099691</v>
      </c>
      <c r="AN201" s="65">
        <v>11.6119652099691</v>
      </c>
      <c r="AO201" s="65">
        <v>11.6119652099691</v>
      </c>
      <c r="AP201" s="65">
        <v>11.6119652099691</v>
      </c>
      <c r="AQ201" s="65">
        <v>6.13496932515338</v>
      </c>
      <c r="AR201" s="65">
        <v>6.13496932515338</v>
      </c>
      <c r="AS201" s="65">
        <v>6.13496932515338</v>
      </c>
      <c r="AT201" s="65">
        <v>6.13496932515338</v>
      </c>
      <c r="AU201" s="65">
        <v>0.0</v>
      </c>
      <c r="AV201" s="65">
        <v>6.13496932515338</v>
      </c>
      <c r="AW201" s="65">
        <v>6.13496932515338</v>
      </c>
      <c r="AX201" s="65">
        <v>6.13496932515338</v>
      </c>
      <c r="AY201" s="65">
        <v>6.13496932515338</v>
      </c>
      <c r="AZ201" s="65">
        <v>249.99910000285</v>
      </c>
      <c r="BA201" s="65">
        <v>249.99910000285</v>
      </c>
      <c r="BB201" s="65">
        <v>249.99910000285</v>
      </c>
      <c r="BC201" s="65">
        <v>249.99910000285</v>
      </c>
      <c r="BD201" s="65">
        <v>0.0</v>
      </c>
      <c r="BE201" s="65">
        <v>249.99910000285</v>
      </c>
      <c r="BF201" s="65">
        <v>249.99910000285</v>
      </c>
      <c r="BG201" s="65">
        <v>249.99910000285</v>
      </c>
      <c r="BH201" s="65">
        <v>249.99910000285</v>
      </c>
      <c r="BI201" s="65">
        <v>10.0</v>
      </c>
      <c r="BJ201" s="65">
        <v>1.61826246442056</v>
      </c>
      <c r="BK201" s="65">
        <v>1.07045689452736</v>
      </c>
      <c r="BL201" s="65">
        <v>0.82902792573351</v>
      </c>
      <c r="BM201" s="65">
        <v>0.0314490122694227</v>
      </c>
      <c r="BN201" s="65">
        <v>1.34383387320982</v>
      </c>
      <c r="BO201" s="65">
        <v>1.0374318338534</v>
      </c>
      <c r="BP201" s="65">
        <v>0.781190583714269</v>
      </c>
      <c r="BQ201" s="65">
        <v>0.0328250080876005</v>
      </c>
      <c r="BR201" s="65">
        <v>0.560605599972779</v>
      </c>
      <c r="BS201" s="65">
        <v>0.466786424854141</v>
      </c>
      <c r="BT201" s="65">
        <v>0.294832689548498</v>
      </c>
      <c r="BU201" s="65">
        <v>0.0095104131736173</v>
      </c>
      <c r="BV201" s="65">
        <v>2.37280930867881</v>
      </c>
      <c r="BW201" s="65">
        <v>1.40237570270048</v>
      </c>
      <c r="BX201" s="65">
        <v>1.07255621977938</v>
      </c>
      <c r="BY201" s="65">
        <v>0.0387737378711024</v>
      </c>
      <c r="BZ201" s="65">
        <v>-0.83816</v>
      </c>
      <c r="CA201" s="65">
        <v>-0.89292</v>
      </c>
      <c r="CB201" s="65">
        <v>-0.91714</v>
      </c>
      <c r="CC201" s="65">
        <v>-0.99688</v>
      </c>
      <c r="CD201" s="65">
        <v>0.13446073093385</v>
      </c>
      <c r="CE201" s="65">
        <v>0.103682175273225</v>
      </c>
      <c r="CF201" s="65">
        <v>0.0781032832673688</v>
      </c>
      <c r="CG201" s="65">
        <v>0.00339651682324882</v>
      </c>
      <c r="CH201" s="65">
        <v>-0.94425</v>
      </c>
      <c r="CI201" s="65">
        <v>-0.953</v>
      </c>
      <c r="CJ201" s="65">
        <v>-0.9705</v>
      </c>
      <c r="CK201" s="65">
        <v>-0.999</v>
      </c>
      <c r="CL201" s="65">
        <v>-0.7625</v>
      </c>
      <c r="CM201" s="65">
        <v>-0.86</v>
      </c>
      <c r="CN201" s="65">
        <v>-0.8925</v>
      </c>
      <c r="CO201" s="65">
        <v>-0.996</v>
      </c>
      <c r="CP201" s="65">
        <v>16.0</v>
      </c>
      <c r="CQ201" s="65">
        <v>6.62170210561531</v>
      </c>
      <c r="CR201" s="65">
        <v>12.0</v>
      </c>
      <c r="CS201" s="65">
        <v>18.0</v>
      </c>
      <c r="CT201" s="65">
        <v>10.0</v>
      </c>
      <c r="CU201" s="65">
        <v>4.44448752813585</v>
      </c>
      <c r="CV201" s="65">
        <v>8.0</v>
      </c>
      <c r="CW201" s="65">
        <v>13.0</v>
      </c>
      <c r="CX201" s="65"/>
      <c r="CY201" s="65"/>
      <c r="CZ201" s="65"/>
      <c r="DA201" s="65"/>
      <c r="DB201" s="65"/>
      <c r="DC201" s="65"/>
      <c r="DD201" s="65"/>
      <c r="DE201" s="65"/>
      <c r="DF201" s="65"/>
      <c r="DG201" s="65"/>
    </row>
    <row r="202">
      <c r="A202" s="65">
        <v>201.0</v>
      </c>
      <c r="B202" s="70" t="s">
        <v>683</v>
      </c>
      <c r="C202" s="70" t="s">
        <v>438</v>
      </c>
      <c r="D202" s="70" t="s">
        <v>684</v>
      </c>
      <c r="E202" s="65">
        <v>0.0</v>
      </c>
      <c r="F202" s="65">
        <v>1.0</v>
      </c>
      <c r="G202" s="65">
        <v>101.0</v>
      </c>
      <c r="H202" s="65">
        <v>0.697646565555005</v>
      </c>
      <c r="I202" s="65">
        <v>0.697646565555005</v>
      </c>
      <c r="J202" s="65">
        <v>0.697646565555005</v>
      </c>
      <c r="K202" s="71" t="s">
        <v>440</v>
      </c>
      <c r="L202" s="71" t="s">
        <v>440</v>
      </c>
      <c r="M202" s="71" t="s">
        <v>440</v>
      </c>
      <c r="N202" s="72">
        <v>0.697646565555005</v>
      </c>
      <c r="O202" s="72">
        <v>0.697646565555005</v>
      </c>
      <c r="P202" s="65">
        <v>25.4056171741893</v>
      </c>
      <c r="Q202" s="65">
        <v>25.4056171741893</v>
      </c>
      <c r="R202" s="65">
        <v>25.4056171741893</v>
      </c>
      <c r="S202" s="65">
        <v>25.4056171741893</v>
      </c>
      <c r="T202" s="70" t="s">
        <v>440</v>
      </c>
      <c r="U202" s="70" t="s">
        <v>440</v>
      </c>
      <c r="V202" s="70" t="s">
        <v>440</v>
      </c>
      <c r="W202" s="65">
        <v>25.4056171741893</v>
      </c>
      <c r="X202" s="65">
        <v>25.4056171741893</v>
      </c>
      <c r="Y202" s="65">
        <v>4764.57119195772</v>
      </c>
      <c r="Z202" s="65">
        <v>4764.57119195772</v>
      </c>
      <c r="AA202" s="65">
        <v>4764.57119195772</v>
      </c>
      <c r="AB202" s="65">
        <v>4764.57119195772</v>
      </c>
      <c r="AC202" s="70" t="s">
        <v>440</v>
      </c>
      <c r="AD202" s="70" t="s">
        <v>440</v>
      </c>
      <c r="AE202" s="70" t="s">
        <v>440</v>
      </c>
      <c r="AF202" s="65">
        <v>4764.57119195772</v>
      </c>
      <c r="AG202" s="65">
        <v>4764.57119195772</v>
      </c>
      <c r="AH202" s="65">
        <v>8.21694281053713</v>
      </c>
      <c r="AI202" s="65">
        <v>8.21694281053713</v>
      </c>
      <c r="AJ202" s="65">
        <v>8.21694281053713</v>
      </c>
      <c r="AK202" s="65">
        <v>8.21694281053713</v>
      </c>
      <c r="AL202" s="70" t="s">
        <v>440</v>
      </c>
      <c r="AM202" s="70" t="s">
        <v>440</v>
      </c>
      <c r="AN202" s="70" t="s">
        <v>440</v>
      </c>
      <c r="AO202" s="65">
        <v>8.21694281053713</v>
      </c>
      <c r="AP202" s="65">
        <v>8.21694281053713</v>
      </c>
      <c r="AQ202" s="65">
        <v>3.30578512396694</v>
      </c>
      <c r="AR202" s="65">
        <v>3.30578512396694</v>
      </c>
      <c r="AS202" s="65">
        <v>3.30578512396694</v>
      </c>
      <c r="AT202" s="65">
        <v>3.30578512396694</v>
      </c>
      <c r="AU202" s="70" t="s">
        <v>440</v>
      </c>
      <c r="AV202" s="70" t="s">
        <v>440</v>
      </c>
      <c r="AW202" s="70" t="s">
        <v>440</v>
      </c>
      <c r="AX202" s="65">
        <v>3.30578512396694</v>
      </c>
      <c r="AY202" s="65">
        <v>3.30578512396694</v>
      </c>
      <c r="AZ202" s="65">
        <v>249999.10000285</v>
      </c>
      <c r="BA202" s="65">
        <v>249999.10000285</v>
      </c>
      <c r="BB202" s="65">
        <v>249999.10000285</v>
      </c>
      <c r="BC202" s="65">
        <v>249999.10000285</v>
      </c>
      <c r="BD202" s="70" t="s">
        <v>440</v>
      </c>
      <c r="BE202" s="70" t="s">
        <v>440</v>
      </c>
      <c r="BF202" s="70" t="s">
        <v>440</v>
      </c>
      <c r="BG202" s="65">
        <v>249999.10000285</v>
      </c>
      <c r="BH202" s="65">
        <v>249999.10000285</v>
      </c>
      <c r="BI202" s="65">
        <v>10.0</v>
      </c>
      <c r="BJ202" s="65">
        <v>0.0</v>
      </c>
      <c r="BK202" s="65">
        <v>0.0</v>
      </c>
      <c r="BL202" s="65">
        <v>0.0</v>
      </c>
      <c r="BM202" s="65">
        <v>0.0</v>
      </c>
      <c r="BN202" s="70" t="s">
        <v>440</v>
      </c>
      <c r="BO202" s="70" t="s">
        <v>440</v>
      </c>
      <c r="BP202" s="70" t="s">
        <v>440</v>
      </c>
      <c r="BQ202" s="70" t="s">
        <v>440</v>
      </c>
      <c r="BR202" s="65">
        <v>0.0</v>
      </c>
      <c r="BS202" s="65">
        <v>0.0</v>
      </c>
      <c r="BT202" s="65">
        <v>0.0</v>
      </c>
      <c r="BU202" s="65">
        <v>0.0</v>
      </c>
      <c r="BV202" s="65">
        <v>0.0</v>
      </c>
      <c r="BW202" s="65">
        <v>0.0</v>
      </c>
      <c r="BX202" s="65">
        <v>0.0</v>
      </c>
      <c r="BY202" s="65">
        <v>0.0</v>
      </c>
      <c r="BZ202" s="65">
        <v>-1.0</v>
      </c>
      <c r="CA202" s="65">
        <v>-1.0</v>
      </c>
      <c r="CB202" s="65">
        <v>-1.0</v>
      </c>
      <c r="CC202" s="65">
        <v>-1.0</v>
      </c>
      <c r="CD202" s="70" t="s">
        <v>440</v>
      </c>
      <c r="CE202" s="70" t="s">
        <v>440</v>
      </c>
      <c r="CF202" s="70" t="s">
        <v>440</v>
      </c>
      <c r="CG202" s="70" t="s">
        <v>440</v>
      </c>
      <c r="CH202" s="65">
        <v>-1.0</v>
      </c>
      <c r="CI202" s="65">
        <v>-1.0</v>
      </c>
      <c r="CJ202" s="65">
        <v>-1.0</v>
      </c>
      <c r="CK202" s="65">
        <v>-1.0</v>
      </c>
      <c r="CL202" s="65">
        <v>-1.0</v>
      </c>
      <c r="CM202" s="65">
        <v>-1.0</v>
      </c>
      <c r="CN202" s="65">
        <v>-1.0</v>
      </c>
      <c r="CO202" s="65">
        <v>-1.0</v>
      </c>
      <c r="CP202" s="65">
        <v>2.0</v>
      </c>
      <c r="CQ202" s="70" t="s">
        <v>440</v>
      </c>
      <c r="CR202" s="65">
        <v>2.0</v>
      </c>
      <c r="CS202" s="65">
        <v>2.0</v>
      </c>
      <c r="CT202" s="65">
        <v>1.0</v>
      </c>
      <c r="CU202" s="70" t="s">
        <v>440</v>
      </c>
      <c r="CV202" s="65">
        <v>1.0</v>
      </c>
      <c r="CW202" s="65">
        <v>1.0</v>
      </c>
      <c r="CX202" s="65"/>
      <c r="CY202" s="65"/>
      <c r="CZ202" s="65"/>
      <c r="DA202" s="70"/>
      <c r="DB202" s="65"/>
      <c r="DC202" s="65"/>
      <c r="DD202" s="65"/>
      <c r="DE202" s="70"/>
      <c r="DF202" s="65"/>
      <c r="DG202" s="65"/>
    </row>
    <row r="203">
      <c r="A203" s="65">
        <v>202.0</v>
      </c>
      <c r="B203" s="70" t="s">
        <v>685</v>
      </c>
      <c r="C203" s="70" t="s">
        <v>442</v>
      </c>
      <c r="D203" s="70" t="s">
        <v>684</v>
      </c>
      <c r="E203" s="65">
        <v>0.0</v>
      </c>
      <c r="F203" s="65">
        <v>50.0</v>
      </c>
      <c r="G203" s="65">
        <v>101.0</v>
      </c>
      <c r="H203" s="65">
        <v>0.705805758363224</v>
      </c>
      <c r="I203" s="65">
        <v>0.701118562494673</v>
      </c>
      <c r="J203" s="65">
        <v>0.710666554078758</v>
      </c>
      <c r="K203" s="72">
        <v>0.00236576713424881</v>
      </c>
      <c r="L203" s="72">
        <v>0.705163438929385</v>
      </c>
      <c r="M203" s="72">
        <v>0.706483231766076</v>
      </c>
      <c r="N203" s="72">
        <v>0.70459055943434</v>
      </c>
      <c r="O203" s="72">
        <v>0.708062556374007</v>
      </c>
      <c r="P203" s="65">
        <v>23.884535999024</v>
      </c>
      <c r="Q203" s="65">
        <v>23.9492628575417</v>
      </c>
      <c r="R203" s="65">
        <v>22.9783599797766</v>
      </c>
      <c r="S203" s="65">
        <v>24.7583485890126</v>
      </c>
      <c r="T203" s="65">
        <v>0.44103919803268</v>
      </c>
      <c r="U203" s="65">
        <v>23.7680276536922</v>
      </c>
      <c r="V203" s="65">
        <v>24.0010443443559</v>
      </c>
      <c r="W203" s="65">
        <v>23.4638114186592</v>
      </c>
      <c r="X203" s="65">
        <v>24.1110800038359</v>
      </c>
      <c r="Y203" s="65">
        <v>4764.57119195772</v>
      </c>
      <c r="Z203" s="65">
        <v>4764.57119195772</v>
      </c>
      <c r="AA203" s="65">
        <v>4764.57119195772</v>
      </c>
      <c r="AB203" s="65">
        <v>4764.57119195772</v>
      </c>
      <c r="AC203" s="65">
        <v>0.0</v>
      </c>
      <c r="AD203" s="65">
        <v>4764.57119195772</v>
      </c>
      <c r="AE203" s="65">
        <v>4764.57119195772</v>
      </c>
      <c r="AF203" s="65">
        <v>4764.57119195772</v>
      </c>
      <c r="AG203" s="65">
        <v>4764.57119195772</v>
      </c>
      <c r="AH203" s="65">
        <v>8.21694281053713</v>
      </c>
      <c r="AI203" s="65">
        <v>8.21694281053713</v>
      </c>
      <c r="AJ203" s="65">
        <v>8.21694281053713</v>
      </c>
      <c r="AK203" s="65">
        <v>8.21694281053713</v>
      </c>
      <c r="AL203" s="65">
        <v>0.0</v>
      </c>
      <c r="AM203" s="65">
        <v>8.21694281053713</v>
      </c>
      <c r="AN203" s="65">
        <v>8.21694281053713</v>
      </c>
      <c r="AO203" s="65">
        <v>8.21694281053713</v>
      </c>
      <c r="AP203" s="65">
        <v>8.21694281053713</v>
      </c>
      <c r="AQ203" s="65">
        <v>3.30578512396694</v>
      </c>
      <c r="AR203" s="65">
        <v>3.30578512396694</v>
      </c>
      <c r="AS203" s="65">
        <v>3.30578512396694</v>
      </c>
      <c r="AT203" s="65">
        <v>3.30578512396694</v>
      </c>
      <c r="AU203" s="65">
        <v>0.0</v>
      </c>
      <c r="AV203" s="65">
        <v>3.30578512396694</v>
      </c>
      <c r="AW203" s="65">
        <v>3.30578512396694</v>
      </c>
      <c r="AX203" s="65">
        <v>3.30578512396694</v>
      </c>
      <c r="AY203" s="65">
        <v>3.30578512396694</v>
      </c>
      <c r="AZ203" s="65">
        <v>249999.10000285</v>
      </c>
      <c r="BA203" s="65">
        <v>249999.10000285</v>
      </c>
      <c r="BB203" s="65">
        <v>249999.10000285</v>
      </c>
      <c r="BC203" s="65">
        <v>249999.10000285</v>
      </c>
      <c r="BD203" s="65">
        <v>0.0</v>
      </c>
      <c r="BE203" s="65">
        <v>249999.10000285</v>
      </c>
      <c r="BF203" s="65">
        <v>249999.10000285</v>
      </c>
      <c r="BG203" s="65">
        <v>249999.10000285</v>
      </c>
      <c r="BH203" s="65">
        <v>249999.10000285</v>
      </c>
      <c r="BI203" s="65">
        <v>10.0</v>
      </c>
      <c r="BJ203" s="65">
        <v>1.20758066269684E-4</v>
      </c>
      <c r="BK203" s="70" t="s">
        <v>686</v>
      </c>
      <c r="BL203" s="70" t="s">
        <v>687</v>
      </c>
      <c r="BM203" s="70" t="s">
        <v>688</v>
      </c>
      <c r="BN203" s="70" t="s">
        <v>689</v>
      </c>
      <c r="BO203" s="70" t="s">
        <v>690</v>
      </c>
      <c r="BP203" s="70" t="s">
        <v>691</v>
      </c>
      <c r="BQ203" s="70" t="s">
        <v>692</v>
      </c>
      <c r="BR203" s="70" t="s">
        <v>693</v>
      </c>
      <c r="BS203" s="70" t="s">
        <v>694</v>
      </c>
      <c r="BT203" s="70" t="s">
        <v>695</v>
      </c>
      <c r="BU203" s="70" t="s">
        <v>696</v>
      </c>
      <c r="BV203" s="65">
        <v>1.38528720534129E-4</v>
      </c>
      <c r="BW203" s="70" t="s">
        <v>697</v>
      </c>
      <c r="BX203" s="70" t="s">
        <v>698</v>
      </c>
      <c r="BY203" s="70" t="s">
        <v>699</v>
      </c>
      <c r="BZ203" s="65">
        <v>-1.0</v>
      </c>
      <c r="CA203" s="65">
        <v>-1.0</v>
      </c>
      <c r="CB203" s="65">
        <v>-1.0</v>
      </c>
      <c r="CC203" s="65">
        <v>-1.0</v>
      </c>
      <c r="CD203" s="65">
        <v>0.0</v>
      </c>
      <c r="CE203" s="65">
        <v>0.0</v>
      </c>
      <c r="CF203" s="65">
        <v>0.0</v>
      </c>
      <c r="CG203" s="65">
        <v>0.0</v>
      </c>
      <c r="CH203" s="65">
        <v>-1.0</v>
      </c>
      <c r="CI203" s="65">
        <v>-1.0</v>
      </c>
      <c r="CJ203" s="65">
        <v>-1.0</v>
      </c>
      <c r="CK203" s="65">
        <v>-1.0</v>
      </c>
      <c r="CL203" s="65">
        <v>-1.0</v>
      </c>
      <c r="CM203" s="65">
        <v>-1.0</v>
      </c>
      <c r="CN203" s="65">
        <v>-1.0</v>
      </c>
      <c r="CO203" s="65">
        <v>-1.0</v>
      </c>
      <c r="CP203" s="65">
        <v>4.0</v>
      </c>
      <c r="CQ203" s="65">
        <v>0.0</v>
      </c>
      <c r="CR203" s="65">
        <v>4.0</v>
      </c>
      <c r="CS203" s="65">
        <v>4.0</v>
      </c>
      <c r="CT203" s="65">
        <v>3.0</v>
      </c>
      <c r="CU203" s="65">
        <v>0.0</v>
      </c>
      <c r="CV203" s="65">
        <v>3.0</v>
      </c>
      <c r="CW203" s="65">
        <v>3.0</v>
      </c>
      <c r="CX203" s="65"/>
      <c r="CY203" s="65"/>
      <c r="CZ203" s="65"/>
      <c r="DA203" s="65"/>
      <c r="DB203" s="65"/>
      <c r="DC203" s="65"/>
      <c r="DD203" s="65"/>
      <c r="DE203" s="65"/>
      <c r="DF203" s="65"/>
      <c r="DG203" s="65"/>
    </row>
    <row r="204">
      <c r="A204" s="65">
        <v>203.0</v>
      </c>
      <c r="B204" s="70" t="s">
        <v>700</v>
      </c>
      <c r="C204" s="70" t="s">
        <v>444</v>
      </c>
      <c r="D204" s="70" t="s">
        <v>684</v>
      </c>
      <c r="E204" s="65">
        <v>0.0</v>
      </c>
      <c r="F204" s="65">
        <v>50.0</v>
      </c>
      <c r="G204" s="65">
        <v>101.0</v>
      </c>
      <c r="H204" s="65">
        <v>0.71983262599948</v>
      </c>
      <c r="I204" s="65">
        <v>0.710666554078758</v>
      </c>
      <c r="J204" s="65">
        <v>0.726290540307261</v>
      </c>
      <c r="K204" s="72">
        <v>0.00324377646747811</v>
      </c>
      <c r="L204" s="72">
        <v>0.718929906795166</v>
      </c>
      <c r="M204" s="72">
        <v>0.720683265249698</v>
      </c>
      <c r="N204" s="72">
        <v>0.717610547958093</v>
      </c>
      <c r="O204" s="72">
        <v>0.721950544132677</v>
      </c>
      <c r="P204" s="65">
        <v>21.2695709149101</v>
      </c>
      <c r="Q204" s="65">
        <v>21.1983713705407</v>
      </c>
      <c r="R204" s="65">
        <v>20.0656513464814</v>
      </c>
      <c r="S204" s="65">
        <v>22.9783599797766</v>
      </c>
      <c r="T204" s="65">
        <v>0.604722481389986</v>
      </c>
      <c r="U204" s="65">
        <v>21.1045174256901</v>
      </c>
      <c r="V204" s="65">
        <v>21.4508061187596</v>
      </c>
      <c r="W204" s="65">
        <v>20.8747370779523</v>
      </c>
      <c r="X204" s="65">
        <v>21.6838228094232</v>
      </c>
      <c r="Y204" s="65">
        <v>4764.57119195772</v>
      </c>
      <c r="Z204" s="65">
        <v>4764.57119195772</v>
      </c>
      <c r="AA204" s="65">
        <v>4764.57119195772</v>
      </c>
      <c r="AB204" s="65">
        <v>4764.57119195772</v>
      </c>
      <c r="AC204" s="65">
        <v>0.0</v>
      </c>
      <c r="AD204" s="65">
        <v>4764.57119195772</v>
      </c>
      <c r="AE204" s="65">
        <v>4764.57119195772</v>
      </c>
      <c r="AF204" s="65">
        <v>4764.57119195772</v>
      </c>
      <c r="AG204" s="65">
        <v>4764.57119195772</v>
      </c>
      <c r="AH204" s="65">
        <v>8.21694281053713</v>
      </c>
      <c r="AI204" s="65">
        <v>8.21694281053713</v>
      </c>
      <c r="AJ204" s="65">
        <v>8.21694281053713</v>
      </c>
      <c r="AK204" s="65">
        <v>8.21694281053713</v>
      </c>
      <c r="AL204" s="65">
        <v>0.0</v>
      </c>
      <c r="AM204" s="65">
        <v>8.21694281053713</v>
      </c>
      <c r="AN204" s="65">
        <v>8.21694281053713</v>
      </c>
      <c r="AO204" s="65">
        <v>8.21694281053713</v>
      </c>
      <c r="AP204" s="65">
        <v>8.21694281053713</v>
      </c>
      <c r="AQ204" s="65">
        <v>3.30578512396694</v>
      </c>
      <c r="AR204" s="65">
        <v>3.30578512396694</v>
      </c>
      <c r="AS204" s="65">
        <v>3.30578512396694</v>
      </c>
      <c r="AT204" s="65">
        <v>3.30578512396694</v>
      </c>
      <c r="AU204" s="65">
        <v>0.0</v>
      </c>
      <c r="AV204" s="65">
        <v>3.30578512396694</v>
      </c>
      <c r="AW204" s="65">
        <v>3.30578512396694</v>
      </c>
      <c r="AX204" s="65">
        <v>3.30578512396694</v>
      </c>
      <c r="AY204" s="65">
        <v>3.30578512396694</v>
      </c>
      <c r="AZ204" s="65">
        <v>249999.10000285</v>
      </c>
      <c r="BA204" s="65">
        <v>249999.10000285</v>
      </c>
      <c r="BB204" s="65">
        <v>249999.10000285</v>
      </c>
      <c r="BC204" s="65">
        <v>249999.10000285</v>
      </c>
      <c r="BD204" s="65">
        <v>0.0</v>
      </c>
      <c r="BE204" s="65">
        <v>249999.10000285</v>
      </c>
      <c r="BF204" s="65">
        <v>249999.10000285</v>
      </c>
      <c r="BG204" s="65">
        <v>249999.10000285</v>
      </c>
      <c r="BH204" s="65">
        <v>249999.10000285</v>
      </c>
      <c r="BI204" s="65">
        <v>10.0</v>
      </c>
      <c r="BJ204" s="65">
        <v>2.53337720849187E-4</v>
      </c>
      <c r="BK204" s="70" t="s">
        <v>701</v>
      </c>
      <c r="BL204" s="70" t="s">
        <v>702</v>
      </c>
      <c r="BM204" s="70" t="s">
        <v>703</v>
      </c>
      <c r="BN204" s="70" t="s">
        <v>704</v>
      </c>
      <c r="BO204" s="70" t="s">
        <v>705</v>
      </c>
      <c r="BP204" s="70" t="s">
        <v>706</v>
      </c>
      <c r="BQ204" s="70" t="s">
        <v>707</v>
      </c>
      <c r="BR204" s="65">
        <v>1.81908971784649E-4</v>
      </c>
      <c r="BS204" s="70" t="s">
        <v>708</v>
      </c>
      <c r="BT204" s="70" t="s">
        <v>709</v>
      </c>
      <c r="BU204" s="70" t="s">
        <v>710</v>
      </c>
      <c r="BV204" s="65">
        <v>3.15329885207221E-4</v>
      </c>
      <c r="BW204" s="70" t="s">
        <v>711</v>
      </c>
      <c r="BX204" s="70" t="s">
        <v>712</v>
      </c>
      <c r="BY204" s="70" t="s">
        <v>713</v>
      </c>
      <c r="BZ204" s="65">
        <v>-1.0</v>
      </c>
      <c r="CA204" s="65">
        <v>-1.0</v>
      </c>
      <c r="CB204" s="65">
        <v>-1.0</v>
      </c>
      <c r="CC204" s="65">
        <v>-1.0</v>
      </c>
      <c r="CD204" s="65">
        <v>0.0</v>
      </c>
      <c r="CE204" s="65">
        <v>0.0</v>
      </c>
      <c r="CF204" s="65">
        <v>0.0</v>
      </c>
      <c r="CG204" s="65">
        <v>0.0</v>
      </c>
      <c r="CH204" s="65">
        <v>-1.0</v>
      </c>
      <c r="CI204" s="65">
        <v>-1.0</v>
      </c>
      <c r="CJ204" s="65">
        <v>-1.0</v>
      </c>
      <c r="CK204" s="65">
        <v>-1.0</v>
      </c>
      <c r="CL204" s="65">
        <v>-1.0</v>
      </c>
      <c r="CM204" s="65">
        <v>-1.0</v>
      </c>
      <c r="CN204" s="65">
        <v>-1.0</v>
      </c>
      <c r="CO204" s="65">
        <v>-1.0</v>
      </c>
      <c r="CP204" s="65">
        <v>4.0</v>
      </c>
      <c r="CQ204" s="65">
        <v>0.0</v>
      </c>
      <c r="CR204" s="65">
        <v>4.0</v>
      </c>
      <c r="CS204" s="65">
        <v>4.0</v>
      </c>
      <c r="CT204" s="65">
        <v>3.0</v>
      </c>
      <c r="CU204" s="65">
        <v>0.0</v>
      </c>
      <c r="CV204" s="65">
        <v>3.0</v>
      </c>
      <c r="CW204" s="65">
        <v>3.0</v>
      </c>
      <c r="CX204" s="65"/>
      <c r="CY204" s="65"/>
      <c r="CZ204" s="65"/>
      <c r="DA204" s="65"/>
      <c r="DB204" s="65"/>
      <c r="DC204" s="65"/>
      <c r="DD204" s="65"/>
      <c r="DE204" s="65"/>
      <c r="DF204" s="65"/>
      <c r="DG204" s="65"/>
    </row>
    <row r="205">
      <c r="A205" s="65">
        <v>204.0</v>
      </c>
      <c r="B205" s="70" t="s">
        <v>714</v>
      </c>
      <c r="C205" s="70" t="s">
        <v>446</v>
      </c>
      <c r="D205" s="70" t="s">
        <v>684</v>
      </c>
      <c r="E205" s="65">
        <v>0.0</v>
      </c>
      <c r="F205" s="65">
        <v>50.0</v>
      </c>
      <c r="G205" s="65">
        <v>101.0</v>
      </c>
      <c r="H205" s="65">
        <v>0.726655099985926</v>
      </c>
      <c r="I205" s="65">
        <v>0.719346546427926</v>
      </c>
      <c r="J205" s="65">
        <v>0.734970532656429</v>
      </c>
      <c r="K205" s="72">
        <v>0.00420536996035553</v>
      </c>
      <c r="L205" s="72">
        <v>0.725543626965615</v>
      </c>
      <c r="M205" s="72">
        <v>0.727783498991318</v>
      </c>
      <c r="N205" s="72">
        <v>0.72368654260251</v>
      </c>
      <c r="O205" s="72">
        <v>0.729545537438199</v>
      </c>
      <c r="P205" s="65">
        <v>19.9976881450379</v>
      </c>
      <c r="Q205" s="65">
        <v>19.9847427733343</v>
      </c>
      <c r="R205" s="65">
        <v>18.4474798835396</v>
      </c>
      <c r="S205" s="65">
        <v>21.3601885168349</v>
      </c>
      <c r="T205" s="65">
        <v>0.783987979161289</v>
      </c>
      <c r="U205" s="65">
        <v>19.7905621977813</v>
      </c>
      <c r="V205" s="65">
        <v>20.2081313437934</v>
      </c>
      <c r="W205" s="65">
        <v>19.4588370478783</v>
      </c>
      <c r="X205" s="65">
        <v>20.551102785364</v>
      </c>
      <c r="Y205" s="65">
        <v>4764.57119195772</v>
      </c>
      <c r="Z205" s="65">
        <v>4764.57119195772</v>
      </c>
      <c r="AA205" s="65">
        <v>4764.57119195772</v>
      </c>
      <c r="AB205" s="65">
        <v>4764.57119195772</v>
      </c>
      <c r="AC205" s="65">
        <v>0.0</v>
      </c>
      <c r="AD205" s="65">
        <v>4764.57119195772</v>
      </c>
      <c r="AE205" s="65">
        <v>4764.57119195772</v>
      </c>
      <c r="AF205" s="65">
        <v>4764.57119195772</v>
      </c>
      <c r="AG205" s="65">
        <v>4764.57119195772</v>
      </c>
      <c r="AH205" s="65">
        <v>8.21694281053713</v>
      </c>
      <c r="AI205" s="65">
        <v>8.21694281053713</v>
      </c>
      <c r="AJ205" s="65">
        <v>8.21694281053713</v>
      </c>
      <c r="AK205" s="65">
        <v>8.21694281053713</v>
      </c>
      <c r="AL205" s="65">
        <v>0.0</v>
      </c>
      <c r="AM205" s="65">
        <v>8.21694281053713</v>
      </c>
      <c r="AN205" s="65">
        <v>8.21694281053713</v>
      </c>
      <c r="AO205" s="65">
        <v>8.21694281053713</v>
      </c>
      <c r="AP205" s="65">
        <v>8.21694281053713</v>
      </c>
      <c r="AQ205" s="65">
        <v>3.30578512396694</v>
      </c>
      <c r="AR205" s="65">
        <v>3.30578512396694</v>
      </c>
      <c r="AS205" s="65">
        <v>3.30578512396694</v>
      </c>
      <c r="AT205" s="65">
        <v>3.30578512396694</v>
      </c>
      <c r="AU205" s="65">
        <v>0.0</v>
      </c>
      <c r="AV205" s="65">
        <v>3.30578512396694</v>
      </c>
      <c r="AW205" s="65">
        <v>3.30578512396694</v>
      </c>
      <c r="AX205" s="65">
        <v>3.30578512396694</v>
      </c>
      <c r="AY205" s="65">
        <v>3.30578512396694</v>
      </c>
      <c r="AZ205" s="65">
        <v>249999.10000285</v>
      </c>
      <c r="BA205" s="65">
        <v>249999.10000285</v>
      </c>
      <c r="BB205" s="65">
        <v>249999.10000285</v>
      </c>
      <c r="BC205" s="65">
        <v>249999.10000285</v>
      </c>
      <c r="BD205" s="65">
        <v>0.0</v>
      </c>
      <c r="BE205" s="65">
        <v>249999.10000285</v>
      </c>
      <c r="BF205" s="65">
        <v>249999.10000285</v>
      </c>
      <c r="BG205" s="65">
        <v>249999.10000285</v>
      </c>
      <c r="BH205" s="65">
        <v>249999.10000285</v>
      </c>
      <c r="BI205" s="65">
        <v>10.0</v>
      </c>
      <c r="BJ205" s="65">
        <v>3.114706407954E-4</v>
      </c>
      <c r="BK205" s="70" t="s">
        <v>715</v>
      </c>
      <c r="BL205" s="70" t="s">
        <v>716</v>
      </c>
      <c r="BM205" s="70" t="s">
        <v>717</v>
      </c>
      <c r="BN205" s="65">
        <v>1.17259422562794E-4</v>
      </c>
      <c r="BO205" s="70" t="s">
        <v>718</v>
      </c>
      <c r="BP205" s="70" t="s">
        <v>719</v>
      </c>
      <c r="BQ205" s="70" t="s">
        <v>720</v>
      </c>
      <c r="BR205" s="65">
        <v>2.32798388379207E-4</v>
      </c>
      <c r="BS205" s="70" t="s">
        <v>721</v>
      </c>
      <c r="BT205" s="70" t="s">
        <v>722</v>
      </c>
      <c r="BU205" s="70" t="s">
        <v>723</v>
      </c>
      <c r="BV205" s="65">
        <v>3.65488836853254E-4</v>
      </c>
      <c r="BW205" s="70" t="s">
        <v>724</v>
      </c>
      <c r="BX205" s="70" t="s">
        <v>725</v>
      </c>
      <c r="BY205" s="70" t="s">
        <v>726</v>
      </c>
      <c r="BZ205" s="65">
        <v>-1.0</v>
      </c>
      <c r="CA205" s="65">
        <v>-1.0</v>
      </c>
      <c r="CB205" s="65">
        <v>-1.0</v>
      </c>
      <c r="CC205" s="65">
        <v>-1.0</v>
      </c>
      <c r="CD205" s="65">
        <v>0.0</v>
      </c>
      <c r="CE205" s="65">
        <v>0.0</v>
      </c>
      <c r="CF205" s="65">
        <v>0.0</v>
      </c>
      <c r="CG205" s="65">
        <v>0.0</v>
      </c>
      <c r="CH205" s="65">
        <v>-1.0</v>
      </c>
      <c r="CI205" s="65">
        <v>-1.0</v>
      </c>
      <c r="CJ205" s="65">
        <v>-1.0</v>
      </c>
      <c r="CK205" s="65">
        <v>-1.0</v>
      </c>
      <c r="CL205" s="65">
        <v>-1.0</v>
      </c>
      <c r="CM205" s="65">
        <v>-1.0</v>
      </c>
      <c r="CN205" s="65">
        <v>-1.0</v>
      </c>
      <c r="CO205" s="65">
        <v>-1.0</v>
      </c>
      <c r="CP205" s="65">
        <v>4.0</v>
      </c>
      <c r="CQ205" s="65">
        <v>0.0</v>
      </c>
      <c r="CR205" s="65">
        <v>4.0</v>
      </c>
      <c r="CS205" s="65">
        <v>4.0</v>
      </c>
      <c r="CT205" s="65">
        <v>3.0</v>
      </c>
      <c r="CU205" s="65">
        <v>0.0</v>
      </c>
      <c r="CV205" s="65">
        <v>3.0</v>
      </c>
      <c r="CW205" s="65">
        <v>3.0</v>
      </c>
      <c r="CX205" s="65"/>
      <c r="CY205" s="65"/>
      <c r="CZ205" s="65"/>
      <c r="DA205" s="65"/>
      <c r="DB205" s="65"/>
      <c r="DC205" s="65"/>
      <c r="DD205" s="65"/>
      <c r="DE205" s="65"/>
      <c r="DF205" s="65"/>
      <c r="DG205" s="65"/>
    </row>
    <row r="206">
      <c r="A206" s="65">
        <v>205.0</v>
      </c>
      <c r="B206" s="70" t="s">
        <v>727</v>
      </c>
      <c r="C206" s="70" t="s">
        <v>448</v>
      </c>
      <c r="D206" s="70" t="s">
        <v>684</v>
      </c>
      <c r="E206" s="65">
        <v>0.0</v>
      </c>
      <c r="F206" s="65">
        <v>50.0</v>
      </c>
      <c r="G206" s="65">
        <v>101.0</v>
      </c>
      <c r="H206" s="65">
        <v>0.731689495548444</v>
      </c>
      <c r="I206" s="65">
        <v>0.724554541837427</v>
      </c>
      <c r="J206" s="65">
        <v>0.738442529596097</v>
      </c>
      <c r="K206" s="72">
        <v>0.00367546218391562</v>
      </c>
      <c r="L206" s="72">
        <v>0.73068261643594</v>
      </c>
      <c r="M206" s="72">
        <v>0.732713734645645</v>
      </c>
      <c r="N206" s="72">
        <v>0.728894538012011</v>
      </c>
      <c r="O206" s="72">
        <v>0.7347535328477</v>
      </c>
      <c r="P206" s="65">
        <v>19.0591486965316</v>
      </c>
      <c r="Q206" s="65">
        <v>19.0947484687164</v>
      </c>
      <c r="R206" s="65">
        <v>17.8002112983629</v>
      </c>
      <c r="S206" s="65">
        <v>20.3892856390698</v>
      </c>
      <c r="T206" s="65">
        <v>0.68519968450246</v>
      </c>
      <c r="U206" s="65">
        <v>18.8713598982572</v>
      </c>
      <c r="V206" s="65">
        <v>19.246937494806</v>
      </c>
      <c r="W206" s="65">
        <v>18.4879341701132</v>
      </c>
      <c r="X206" s="65">
        <v>19.5801999075989</v>
      </c>
      <c r="Y206" s="65">
        <v>4764.57119195772</v>
      </c>
      <c r="Z206" s="65">
        <v>4764.57119195772</v>
      </c>
      <c r="AA206" s="65">
        <v>4764.57119195772</v>
      </c>
      <c r="AB206" s="65">
        <v>4764.57119195772</v>
      </c>
      <c r="AC206" s="65">
        <v>0.0</v>
      </c>
      <c r="AD206" s="65">
        <v>4764.57119195772</v>
      </c>
      <c r="AE206" s="65">
        <v>4764.57119195772</v>
      </c>
      <c r="AF206" s="65">
        <v>4764.57119195772</v>
      </c>
      <c r="AG206" s="65">
        <v>4764.57119195772</v>
      </c>
      <c r="AH206" s="65">
        <v>8.21694281053713</v>
      </c>
      <c r="AI206" s="65">
        <v>8.21694281053713</v>
      </c>
      <c r="AJ206" s="65">
        <v>8.21694281053713</v>
      </c>
      <c r="AK206" s="65">
        <v>8.21694281053713</v>
      </c>
      <c r="AL206" s="65">
        <v>0.0</v>
      </c>
      <c r="AM206" s="65">
        <v>8.21694281053713</v>
      </c>
      <c r="AN206" s="65">
        <v>8.21694281053713</v>
      </c>
      <c r="AO206" s="65">
        <v>8.21694281053713</v>
      </c>
      <c r="AP206" s="65">
        <v>8.21694281053713</v>
      </c>
      <c r="AQ206" s="65">
        <v>3.30578512396694</v>
      </c>
      <c r="AR206" s="65">
        <v>3.30578512396694</v>
      </c>
      <c r="AS206" s="65">
        <v>3.30578512396694</v>
      </c>
      <c r="AT206" s="65">
        <v>3.30578512396694</v>
      </c>
      <c r="AU206" s="65">
        <v>0.0</v>
      </c>
      <c r="AV206" s="65">
        <v>3.30578512396694</v>
      </c>
      <c r="AW206" s="65">
        <v>3.30578512396694</v>
      </c>
      <c r="AX206" s="65">
        <v>3.30578512396694</v>
      </c>
      <c r="AY206" s="65">
        <v>3.30578512396694</v>
      </c>
      <c r="AZ206" s="65">
        <v>249999.10000285</v>
      </c>
      <c r="BA206" s="65">
        <v>249999.10000285</v>
      </c>
      <c r="BB206" s="65">
        <v>249999.10000285</v>
      </c>
      <c r="BC206" s="65">
        <v>249999.10000285</v>
      </c>
      <c r="BD206" s="65">
        <v>0.0</v>
      </c>
      <c r="BE206" s="65">
        <v>249999.10000285</v>
      </c>
      <c r="BF206" s="65">
        <v>249999.10000285</v>
      </c>
      <c r="BG206" s="65">
        <v>249999.10000285</v>
      </c>
      <c r="BH206" s="65">
        <v>249999.10000285</v>
      </c>
      <c r="BI206" s="65">
        <v>10.0</v>
      </c>
      <c r="BJ206" s="65">
        <v>4.57824344754412E-4</v>
      </c>
      <c r="BK206" s="70" t="s">
        <v>728</v>
      </c>
      <c r="BL206" s="70" t="s">
        <v>729</v>
      </c>
      <c r="BM206" s="70" t="s">
        <v>730</v>
      </c>
      <c r="BN206" s="65">
        <v>1.59887780710928E-4</v>
      </c>
      <c r="BO206" s="70" t="s">
        <v>731</v>
      </c>
      <c r="BP206" s="70" t="s">
        <v>732</v>
      </c>
      <c r="BQ206" s="70" t="s">
        <v>733</v>
      </c>
      <c r="BR206" s="65">
        <v>3.37793901610933E-4</v>
      </c>
      <c r="BS206" s="70" t="s">
        <v>734</v>
      </c>
      <c r="BT206" s="70" t="s">
        <v>735</v>
      </c>
      <c r="BU206" s="70" t="s">
        <v>736</v>
      </c>
      <c r="BV206" s="65">
        <v>5.26480915149937E-4</v>
      </c>
      <c r="BW206" s="70" t="s">
        <v>737</v>
      </c>
      <c r="BX206" s="70" t="s">
        <v>738</v>
      </c>
      <c r="BY206" s="70" t="s">
        <v>739</v>
      </c>
      <c r="BZ206" s="65">
        <v>-1.0</v>
      </c>
      <c r="CA206" s="65">
        <v>-1.0</v>
      </c>
      <c r="CB206" s="65">
        <v>-1.0</v>
      </c>
      <c r="CC206" s="65">
        <v>-1.0</v>
      </c>
      <c r="CD206" s="65">
        <v>0.0</v>
      </c>
      <c r="CE206" s="65">
        <v>0.0</v>
      </c>
      <c r="CF206" s="65">
        <v>0.0</v>
      </c>
      <c r="CG206" s="65">
        <v>0.0</v>
      </c>
      <c r="CH206" s="65">
        <v>-1.0</v>
      </c>
      <c r="CI206" s="65">
        <v>-1.0</v>
      </c>
      <c r="CJ206" s="65">
        <v>-1.0</v>
      </c>
      <c r="CK206" s="65">
        <v>-1.0</v>
      </c>
      <c r="CL206" s="65">
        <v>-1.0</v>
      </c>
      <c r="CM206" s="65">
        <v>-1.0</v>
      </c>
      <c r="CN206" s="65">
        <v>-1.0</v>
      </c>
      <c r="CO206" s="65">
        <v>-1.0</v>
      </c>
      <c r="CP206" s="65">
        <v>4.0</v>
      </c>
      <c r="CQ206" s="65">
        <v>0.0</v>
      </c>
      <c r="CR206" s="65">
        <v>4.0</v>
      </c>
      <c r="CS206" s="65">
        <v>4.0</v>
      </c>
      <c r="CT206" s="65">
        <v>3.0</v>
      </c>
      <c r="CU206" s="65">
        <v>0.0</v>
      </c>
      <c r="CV206" s="65">
        <v>3.0</v>
      </c>
      <c r="CW206" s="65">
        <v>3.0</v>
      </c>
      <c r="CX206" s="65"/>
      <c r="CY206" s="65"/>
      <c r="CZ206" s="65"/>
      <c r="DA206" s="65"/>
      <c r="DB206" s="65"/>
      <c r="DC206" s="65"/>
      <c r="DD206" s="65"/>
      <c r="DE206" s="65"/>
      <c r="DF206" s="65"/>
      <c r="DG206" s="65"/>
    </row>
    <row r="207">
      <c r="A207" s="65">
        <v>206.0</v>
      </c>
      <c r="B207" s="70" t="s">
        <v>740</v>
      </c>
      <c r="C207" s="70" t="s">
        <v>438</v>
      </c>
      <c r="D207" s="70" t="s">
        <v>684</v>
      </c>
      <c r="E207" s="65">
        <v>0.1</v>
      </c>
      <c r="F207" s="65">
        <v>1.0</v>
      </c>
      <c r="G207" s="65">
        <v>101.0</v>
      </c>
      <c r="H207" s="65">
        <v>0.784446489046689</v>
      </c>
      <c r="I207" s="65">
        <v>0.784446489046689</v>
      </c>
      <c r="J207" s="65">
        <v>0.784446489046689</v>
      </c>
      <c r="K207" s="71" t="s">
        <v>440</v>
      </c>
      <c r="L207" s="71" t="s">
        <v>440</v>
      </c>
      <c r="M207" s="71" t="s">
        <v>440</v>
      </c>
      <c r="N207" s="72">
        <v>0.784446489046689</v>
      </c>
      <c r="O207" s="72">
        <v>0.784446489046689</v>
      </c>
      <c r="P207" s="65">
        <v>9.22390254477144</v>
      </c>
      <c r="Q207" s="65">
        <v>9.22390254477144</v>
      </c>
      <c r="R207" s="65">
        <v>9.22390254477144</v>
      </c>
      <c r="S207" s="65">
        <v>9.22390254477144</v>
      </c>
      <c r="T207" s="70" t="s">
        <v>440</v>
      </c>
      <c r="U207" s="70" t="s">
        <v>440</v>
      </c>
      <c r="V207" s="70" t="s">
        <v>440</v>
      </c>
      <c r="W207" s="65">
        <v>9.22390254477144</v>
      </c>
      <c r="X207" s="65">
        <v>9.22390254477144</v>
      </c>
      <c r="Y207" s="65">
        <v>13.3339674524781</v>
      </c>
      <c r="Z207" s="65">
        <v>13.3339674524781</v>
      </c>
      <c r="AA207" s="65">
        <v>13.3339674524781</v>
      </c>
      <c r="AB207" s="65">
        <v>13.3339674524781</v>
      </c>
      <c r="AC207" s="70" t="s">
        <v>440</v>
      </c>
      <c r="AD207" s="70" t="s">
        <v>440</v>
      </c>
      <c r="AE207" s="70" t="s">
        <v>440</v>
      </c>
      <c r="AF207" s="65">
        <v>13.3339674524781</v>
      </c>
      <c r="AG207" s="65">
        <v>13.3339674524781</v>
      </c>
      <c r="AH207" s="65">
        <v>8.21694281053713</v>
      </c>
      <c r="AI207" s="65">
        <v>8.21694281053713</v>
      </c>
      <c r="AJ207" s="65">
        <v>8.21694281053713</v>
      </c>
      <c r="AK207" s="65">
        <v>8.21694281053713</v>
      </c>
      <c r="AL207" s="70" t="s">
        <v>440</v>
      </c>
      <c r="AM207" s="70" t="s">
        <v>440</v>
      </c>
      <c r="AN207" s="70" t="s">
        <v>440</v>
      </c>
      <c r="AO207" s="65">
        <v>8.21694281053713</v>
      </c>
      <c r="AP207" s="65">
        <v>8.21694281053713</v>
      </c>
      <c r="AQ207" s="65">
        <v>3.30578512396694</v>
      </c>
      <c r="AR207" s="65">
        <v>3.30578512396694</v>
      </c>
      <c r="AS207" s="65">
        <v>3.30578512396694</v>
      </c>
      <c r="AT207" s="65">
        <v>3.30578512396694</v>
      </c>
      <c r="AU207" s="70" t="s">
        <v>440</v>
      </c>
      <c r="AV207" s="70" t="s">
        <v>440</v>
      </c>
      <c r="AW207" s="70" t="s">
        <v>440</v>
      </c>
      <c r="AX207" s="65">
        <v>3.30578512396694</v>
      </c>
      <c r="AY207" s="65">
        <v>3.30578512396694</v>
      </c>
      <c r="AZ207" s="65">
        <v>249.99910000285</v>
      </c>
      <c r="BA207" s="65">
        <v>249.99910000285</v>
      </c>
      <c r="BB207" s="65">
        <v>249.99910000285</v>
      </c>
      <c r="BC207" s="65">
        <v>249.99910000285</v>
      </c>
      <c r="BD207" s="70" t="s">
        <v>440</v>
      </c>
      <c r="BE207" s="70" t="s">
        <v>440</v>
      </c>
      <c r="BF207" s="70" t="s">
        <v>440</v>
      </c>
      <c r="BG207" s="65">
        <v>249.99910000285</v>
      </c>
      <c r="BH207" s="65">
        <v>249.99910000285</v>
      </c>
      <c r="BI207" s="65">
        <v>10.0</v>
      </c>
      <c r="BJ207" s="65">
        <v>0.0</v>
      </c>
      <c r="BK207" s="65">
        <v>0.0</v>
      </c>
      <c r="BL207" s="65">
        <v>0.0</v>
      </c>
      <c r="BM207" s="65">
        <v>0.0</v>
      </c>
      <c r="BN207" s="70" t="s">
        <v>440</v>
      </c>
      <c r="BO207" s="70" t="s">
        <v>440</v>
      </c>
      <c r="BP207" s="70" t="s">
        <v>440</v>
      </c>
      <c r="BQ207" s="70" t="s">
        <v>440</v>
      </c>
      <c r="BR207" s="65">
        <v>0.0</v>
      </c>
      <c r="BS207" s="65">
        <v>0.0</v>
      </c>
      <c r="BT207" s="65">
        <v>0.0</v>
      </c>
      <c r="BU207" s="65">
        <v>0.0</v>
      </c>
      <c r="BV207" s="65">
        <v>0.0</v>
      </c>
      <c r="BW207" s="65">
        <v>0.0</v>
      </c>
      <c r="BX207" s="65">
        <v>0.0</v>
      </c>
      <c r="BY207" s="65">
        <v>0.0</v>
      </c>
      <c r="BZ207" s="65">
        <v>-1.0</v>
      </c>
      <c r="CA207" s="65">
        <v>-1.0</v>
      </c>
      <c r="CB207" s="65">
        <v>-1.0</v>
      </c>
      <c r="CC207" s="65">
        <v>-1.0</v>
      </c>
      <c r="CD207" s="70" t="s">
        <v>440</v>
      </c>
      <c r="CE207" s="70" t="s">
        <v>440</v>
      </c>
      <c r="CF207" s="70" t="s">
        <v>440</v>
      </c>
      <c r="CG207" s="70" t="s">
        <v>440</v>
      </c>
      <c r="CH207" s="65">
        <v>-1.0</v>
      </c>
      <c r="CI207" s="65">
        <v>-1.0</v>
      </c>
      <c r="CJ207" s="65">
        <v>-1.0</v>
      </c>
      <c r="CK207" s="65">
        <v>-1.0</v>
      </c>
      <c r="CL207" s="65">
        <v>-1.0</v>
      </c>
      <c r="CM207" s="65">
        <v>-1.0</v>
      </c>
      <c r="CN207" s="65">
        <v>-1.0</v>
      </c>
      <c r="CO207" s="65">
        <v>-1.0</v>
      </c>
      <c r="CP207" s="65">
        <v>3.0</v>
      </c>
      <c r="CQ207" s="70" t="s">
        <v>440</v>
      </c>
      <c r="CR207" s="65">
        <v>3.0</v>
      </c>
      <c r="CS207" s="65">
        <v>3.0</v>
      </c>
      <c r="CT207" s="65">
        <v>1.0</v>
      </c>
      <c r="CU207" s="70" t="s">
        <v>440</v>
      </c>
      <c r="CV207" s="65">
        <v>1.0</v>
      </c>
      <c r="CW207" s="65">
        <v>1.0</v>
      </c>
      <c r="CX207" s="65"/>
      <c r="CY207" s="65"/>
      <c r="CZ207" s="65"/>
      <c r="DA207" s="70"/>
      <c r="DB207" s="65"/>
      <c r="DC207" s="65"/>
      <c r="DD207" s="65"/>
      <c r="DE207" s="70"/>
      <c r="DF207" s="65"/>
      <c r="DG207" s="65"/>
    </row>
    <row r="208">
      <c r="A208" s="65">
        <v>207.0</v>
      </c>
      <c r="B208" s="70" t="s">
        <v>741</v>
      </c>
      <c r="C208" s="70" t="s">
        <v>442</v>
      </c>
      <c r="D208" s="70" t="s">
        <v>684</v>
      </c>
      <c r="E208" s="65">
        <v>0.1</v>
      </c>
      <c r="F208" s="65">
        <v>50.0</v>
      </c>
      <c r="G208" s="65">
        <v>101.0</v>
      </c>
      <c r="H208" s="65">
        <v>0.775644976804632</v>
      </c>
      <c r="I208" s="65">
        <v>0.769690502053103</v>
      </c>
      <c r="J208" s="65">
        <v>0.780974492107022</v>
      </c>
      <c r="K208" s="72">
        <v>0.00252308547173102</v>
      </c>
      <c r="L208" s="72">
        <v>0.774950577416699</v>
      </c>
      <c r="M208" s="72">
        <v>0.776339810192183</v>
      </c>
      <c r="N208" s="72">
        <v>0.774898497462604</v>
      </c>
      <c r="O208" s="72">
        <v>0.777285495358625</v>
      </c>
      <c r="P208" s="65">
        <v>10.8647284081944</v>
      </c>
      <c r="Q208" s="65">
        <v>10.8420740077132</v>
      </c>
      <c r="R208" s="65">
        <v>9.87117112994816</v>
      </c>
      <c r="S208" s="65">
        <v>11.9747940317725</v>
      </c>
      <c r="T208" s="65">
        <v>0.470367339587499</v>
      </c>
      <c r="U208" s="65">
        <v>10.7384301255118</v>
      </c>
      <c r="V208" s="65">
        <v>10.9909457823039</v>
      </c>
      <c r="W208" s="65">
        <v>10.5588940016984</v>
      </c>
      <c r="X208" s="65">
        <v>11.0038911540074</v>
      </c>
      <c r="Y208" s="65">
        <v>13.3339674524781</v>
      </c>
      <c r="Z208" s="65">
        <v>13.3339674524781</v>
      </c>
      <c r="AA208" s="65">
        <v>13.3339674524781</v>
      </c>
      <c r="AB208" s="65">
        <v>13.3339674524781</v>
      </c>
      <c r="AC208" s="65">
        <v>0.0</v>
      </c>
      <c r="AD208" s="65">
        <v>13.3339674524781</v>
      </c>
      <c r="AE208" s="65">
        <v>13.3339674524781</v>
      </c>
      <c r="AF208" s="65">
        <v>13.3339674524781</v>
      </c>
      <c r="AG208" s="65">
        <v>13.3339674524781</v>
      </c>
      <c r="AH208" s="65">
        <v>8.21694281053713</v>
      </c>
      <c r="AI208" s="65">
        <v>8.21694281053713</v>
      </c>
      <c r="AJ208" s="65">
        <v>8.21694281053713</v>
      </c>
      <c r="AK208" s="65">
        <v>8.21694281053713</v>
      </c>
      <c r="AL208" s="65">
        <v>0.0</v>
      </c>
      <c r="AM208" s="65">
        <v>8.21694281053713</v>
      </c>
      <c r="AN208" s="65">
        <v>8.21694281053713</v>
      </c>
      <c r="AO208" s="65">
        <v>8.21694281053713</v>
      </c>
      <c r="AP208" s="65">
        <v>8.21694281053713</v>
      </c>
      <c r="AQ208" s="65">
        <v>3.30578512396694</v>
      </c>
      <c r="AR208" s="65">
        <v>3.30578512396694</v>
      </c>
      <c r="AS208" s="65">
        <v>3.30578512396694</v>
      </c>
      <c r="AT208" s="65">
        <v>3.30578512396694</v>
      </c>
      <c r="AU208" s="65">
        <v>0.0</v>
      </c>
      <c r="AV208" s="65">
        <v>3.30578512396694</v>
      </c>
      <c r="AW208" s="65">
        <v>3.30578512396694</v>
      </c>
      <c r="AX208" s="65">
        <v>3.30578512396694</v>
      </c>
      <c r="AY208" s="65">
        <v>3.30578512396694</v>
      </c>
      <c r="AZ208" s="65">
        <v>249.99910000285</v>
      </c>
      <c r="BA208" s="65">
        <v>249.99910000285</v>
      </c>
      <c r="BB208" s="65">
        <v>249.99910000285</v>
      </c>
      <c r="BC208" s="65">
        <v>249.99910000285</v>
      </c>
      <c r="BD208" s="65">
        <v>0.0</v>
      </c>
      <c r="BE208" s="65">
        <v>249.99910000285</v>
      </c>
      <c r="BF208" s="65">
        <v>249.99910000285</v>
      </c>
      <c r="BG208" s="65">
        <v>249.99910000285</v>
      </c>
      <c r="BH208" s="65">
        <v>249.99910000285</v>
      </c>
      <c r="BI208" s="65">
        <v>10.0</v>
      </c>
      <c r="BJ208" s="65">
        <v>0.00203430417892105</v>
      </c>
      <c r="BK208" s="65">
        <v>4.55566813562416E-4</v>
      </c>
      <c r="BL208" s="65">
        <v>1.65120226409566E-4</v>
      </c>
      <c r="BM208" s="70" t="s">
        <v>742</v>
      </c>
      <c r="BN208" s="65">
        <v>2.84607340889703E-4</v>
      </c>
      <c r="BO208" s="70" t="s">
        <v>743</v>
      </c>
      <c r="BP208" s="70" t="s">
        <v>744</v>
      </c>
      <c r="BQ208" s="70" t="s">
        <v>745</v>
      </c>
      <c r="BR208" s="65">
        <v>0.0018981504280875</v>
      </c>
      <c r="BS208" s="65">
        <v>4.11878955406135E-4</v>
      </c>
      <c r="BT208" s="65">
        <v>1.43260487582089E-4</v>
      </c>
      <c r="BU208" s="73">
        <v>1.5288344884324E-10</v>
      </c>
      <c r="BV208" s="65">
        <v>0.00225859942811498</v>
      </c>
      <c r="BW208" s="65">
        <v>5.0487934017269E-4</v>
      </c>
      <c r="BX208" s="65">
        <v>1.84592501568625E-4</v>
      </c>
      <c r="BY208" s="70" t="s">
        <v>746</v>
      </c>
      <c r="BZ208" s="65">
        <v>-1.0</v>
      </c>
      <c r="CA208" s="65">
        <v>-1.0</v>
      </c>
      <c r="CB208" s="65">
        <v>-1.0</v>
      </c>
      <c r="CC208" s="65">
        <v>-1.0</v>
      </c>
      <c r="CD208" s="65">
        <v>0.0</v>
      </c>
      <c r="CE208" s="65">
        <v>0.0</v>
      </c>
      <c r="CF208" s="65">
        <v>0.0</v>
      </c>
      <c r="CG208" s="65">
        <v>0.0</v>
      </c>
      <c r="CH208" s="65">
        <v>-1.0</v>
      </c>
      <c r="CI208" s="65">
        <v>-1.0</v>
      </c>
      <c r="CJ208" s="65">
        <v>-1.0</v>
      </c>
      <c r="CK208" s="65">
        <v>-1.0</v>
      </c>
      <c r="CL208" s="65">
        <v>-1.0</v>
      </c>
      <c r="CM208" s="65">
        <v>-1.0</v>
      </c>
      <c r="CN208" s="65">
        <v>-1.0</v>
      </c>
      <c r="CO208" s="65">
        <v>-1.0</v>
      </c>
      <c r="CP208" s="65">
        <v>4.0</v>
      </c>
      <c r="CQ208" s="65">
        <v>0.0</v>
      </c>
      <c r="CR208" s="65">
        <v>4.0</v>
      </c>
      <c r="CS208" s="65">
        <v>4.0</v>
      </c>
      <c r="CT208" s="65">
        <v>3.0</v>
      </c>
      <c r="CU208" s="65">
        <v>0.0</v>
      </c>
      <c r="CV208" s="65">
        <v>3.0</v>
      </c>
      <c r="CW208" s="65">
        <v>3.0</v>
      </c>
      <c r="CX208" s="65"/>
      <c r="CY208" s="65"/>
      <c r="CZ208" s="65"/>
      <c r="DA208" s="65"/>
      <c r="DB208" s="65"/>
      <c r="DC208" s="65"/>
      <c r="DD208" s="65"/>
      <c r="DE208" s="65"/>
      <c r="DF208" s="65"/>
      <c r="DG208" s="65"/>
    </row>
    <row r="209">
      <c r="A209" s="65">
        <v>208.0</v>
      </c>
      <c r="B209" s="70" t="s">
        <v>747</v>
      </c>
      <c r="C209" s="70" t="s">
        <v>444</v>
      </c>
      <c r="D209" s="70" t="s">
        <v>684</v>
      </c>
      <c r="E209" s="65">
        <v>0.1</v>
      </c>
      <c r="F209" s="65">
        <v>50.0</v>
      </c>
      <c r="G209" s="65">
        <v>101.0</v>
      </c>
      <c r="H209" s="65">
        <v>0.762642348265578</v>
      </c>
      <c r="I209" s="65">
        <v>0.755802514294433</v>
      </c>
      <c r="J209" s="65">
        <v>0.767954503583269</v>
      </c>
      <c r="K209" s="72">
        <v>0.00309075790700499</v>
      </c>
      <c r="L209" s="72">
        <v>0.761774349030661</v>
      </c>
      <c r="M209" s="72">
        <v>0.763475627531098</v>
      </c>
      <c r="N209" s="72">
        <v>0.760359510277747</v>
      </c>
      <c r="O209" s="72">
        <v>0.765133506069789</v>
      </c>
      <c r="P209" s="65">
        <v>13.2887492596812</v>
      </c>
      <c r="Q209" s="65">
        <v>13.2693312021259</v>
      </c>
      <c r="R209" s="65">
        <v>12.2984283243608</v>
      </c>
      <c r="S209" s="65">
        <v>14.5638683724793</v>
      </c>
      <c r="T209" s="65">
        <v>0.576195927690689</v>
      </c>
      <c r="U209" s="65">
        <v>13.1333238906657</v>
      </c>
      <c r="V209" s="65">
        <v>13.4473300630495</v>
      </c>
      <c r="W209" s="65">
        <v>12.8243340498169</v>
      </c>
      <c r="X209" s="65">
        <v>13.7143283544349</v>
      </c>
      <c r="Y209" s="65">
        <v>13.3339674524781</v>
      </c>
      <c r="Z209" s="65">
        <v>13.3339674524781</v>
      </c>
      <c r="AA209" s="65">
        <v>13.3339674524781</v>
      </c>
      <c r="AB209" s="65">
        <v>13.3339674524781</v>
      </c>
      <c r="AC209" s="65">
        <v>0.0</v>
      </c>
      <c r="AD209" s="65">
        <v>13.3339674524781</v>
      </c>
      <c r="AE209" s="65">
        <v>13.3339674524781</v>
      </c>
      <c r="AF209" s="65">
        <v>13.3339674524781</v>
      </c>
      <c r="AG209" s="65">
        <v>13.3339674524781</v>
      </c>
      <c r="AH209" s="65">
        <v>8.21694281053713</v>
      </c>
      <c r="AI209" s="65">
        <v>8.21694281053713</v>
      </c>
      <c r="AJ209" s="65">
        <v>8.21694281053713</v>
      </c>
      <c r="AK209" s="65">
        <v>8.21694281053713</v>
      </c>
      <c r="AL209" s="65">
        <v>0.0</v>
      </c>
      <c r="AM209" s="65">
        <v>8.21694281053713</v>
      </c>
      <c r="AN209" s="65">
        <v>8.21694281053713</v>
      </c>
      <c r="AO209" s="65">
        <v>8.21694281053713</v>
      </c>
      <c r="AP209" s="65">
        <v>8.21694281053713</v>
      </c>
      <c r="AQ209" s="65">
        <v>3.30578512396694</v>
      </c>
      <c r="AR209" s="65">
        <v>3.30578512396694</v>
      </c>
      <c r="AS209" s="65">
        <v>3.30578512396694</v>
      </c>
      <c r="AT209" s="65">
        <v>3.30578512396694</v>
      </c>
      <c r="AU209" s="65">
        <v>0.0</v>
      </c>
      <c r="AV209" s="65">
        <v>3.30578512396694</v>
      </c>
      <c r="AW209" s="65">
        <v>3.30578512396694</v>
      </c>
      <c r="AX209" s="65">
        <v>3.30578512396694</v>
      </c>
      <c r="AY209" s="65">
        <v>3.30578512396694</v>
      </c>
      <c r="AZ209" s="65">
        <v>249.99910000285</v>
      </c>
      <c r="BA209" s="65">
        <v>249.99910000285</v>
      </c>
      <c r="BB209" s="65">
        <v>249.99910000285</v>
      </c>
      <c r="BC209" s="65">
        <v>249.99910000285</v>
      </c>
      <c r="BD209" s="65">
        <v>0.0</v>
      </c>
      <c r="BE209" s="65">
        <v>249.99910000285</v>
      </c>
      <c r="BF209" s="65">
        <v>249.99910000285</v>
      </c>
      <c r="BG209" s="65">
        <v>249.99910000285</v>
      </c>
      <c r="BH209" s="65">
        <v>249.99910000285</v>
      </c>
      <c r="BI209" s="65">
        <v>10.0</v>
      </c>
      <c r="BJ209" s="65">
        <v>0.00137125052865822</v>
      </c>
      <c r="BK209" s="65">
        <v>2.78308830179734E-4</v>
      </c>
      <c r="BL209" s="70" t="s">
        <v>748</v>
      </c>
      <c r="BM209" s="73">
        <v>5.0444542211E-11</v>
      </c>
      <c r="BN209" s="65">
        <v>3.12351230616837E-4</v>
      </c>
      <c r="BO209" s="70" t="s">
        <v>749</v>
      </c>
      <c r="BP209" s="70" t="s">
        <v>750</v>
      </c>
      <c r="BQ209" s="70" t="s">
        <v>751</v>
      </c>
      <c r="BR209" s="65">
        <v>0.00114610735048725</v>
      </c>
      <c r="BS209" s="65">
        <v>2.29295455691911E-4</v>
      </c>
      <c r="BT209" s="70" t="s">
        <v>752</v>
      </c>
      <c r="BU209" s="70" t="s">
        <v>753</v>
      </c>
      <c r="BV209" s="65">
        <v>0.00153181721677904</v>
      </c>
      <c r="BW209" s="65">
        <v>3.28942381145986E-4</v>
      </c>
      <c r="BX209" s="65">
        <v>1.19577317770886E-4</v>
      </c>
      <c r="BY209" s="70" t="s">
        <v>754</v>
      </c>
      <c r="BZ209" s="65">
        <v>-1.0</v>
      </c>
      <c r="CA209" s="65">
        <v>-1.0</v>
      </c>
      <c r="CB209" s="65">
        <v>-1.0</v>
      </c>
      <c r="CC209" s="65">
        <v>-1.0</v>
      </c>
      <c r="CD209" s="65">
        <v>0.0</v>
      </c>
      <c r="CE209" s="65">
        <v>0.0</v>
      </c>
      <c r="CF209" s="65">
        <v>0.0</v>
      </c>
      <c r="CG209" s="65">
        <v>0.0</v>
      </c>
      <c r="CH209" s="65">
        <v>-1.0</v>
      </c>
      <c r="CI209" s="65">
        <v>-1.0</v>
      </c>
      <c r="CJ209" s="65">
        <v>-1.0</v>
      </c>
      <c r="CK209" s="65">
        <v>-1.0</v>
      </c>
      <c r="CL209" s="65">
        <v>-1.0</v>
      </c>
      <c r="CM209" s="65">
        <v>-1.0</v>
      </c>
      <c r="CN209" s="65">
        <v>-1.0</v>
      </c>
      <c r="CO209" s="65">
        <v>-1.0</v>
      </c>
      <c r="CP209" s="65">
        <v>4.0</v>
      </c>
      <c r="CQ209" s="65">
        <v>0.0</v>
      </c>
      <c r="CR209" s="65">
        <v>4.0</v>
      </c>
      <c r="CS209" s="65">
        <v>4.0</v>
      </c>
      <c r="CT209" s="65">
        <v>3.0</v>
      </c>
      <c r="CU209" s="65">
        <v>0.0</v>
      </c>
      <c r="CV209" s="65">
        <v>3.0</v>
      </c>
      <c r="CW209" s="65">
        <v>3.0</v>
      </c>
      <c r="CX209" s="65"/>
      <c r="CY209" s="65"/>
      <c r="CZ209" s="65"/>
      <c r="DA209" s="65"/>
      <c r="DB209" s="65"/>
      <c r="DC209" s="65"/>
      <c r="DD209" s="65"/>
      <c r="DE209" s="65"/>
      <c r="DF209" s="65"/>
      <c r="DG209" s="65"/>
    </row>
    <row r="210">
      <c r="A210" s="65">
        <v>209.0</v>
      </c>
      <c r="B210" s="70" t="s">
        <v>755</v>
      </c>
      <c r="C210" s="70" t="s">
        <v>446</v>
      </c>
      <c r="D210" s="70" t="s">
        <v>684</v>
      </c>
      <c r="E210" s="65">
        <v>0.1</v>
      </c>
      <c r="F210" s="65">
        <v>50.0</v>
      </c>
      <c r="G210" s="65">
        <v>101.0</v>
      </c>
      <c r="H210" s="65">
        <v>0.755802514294433</v>
      </c>
      <c r="I210" s="65">
        <v>0.747122521945265</v>
      </c>
      <c r="J210" s="65">
        <v>0.767086504348352</v>
      </c>
      <c r="K210" s="72">
        <v>0.00399887631841456</v>
      </c>
      <c r="L210" s="72">
        <v>0.754778275197232</v>
      </c>
      <c r="M210" s="72">
        <v>0.757001221237854</v>
      </c>
      <c r="N210" s="72">
        <v>0.753198516589683</v>
      </c>
      <c r="O210" s="72">
        <v>0.758189512190455</v>
      </c>
      <c r="P210" s="65">
        <v>14.5638683724793</v>
      </c>
      <c r="Q210" s="65">
        <v>14.5638683724793</v>
      </c>
      <c r="R210" s="65">
        <v>12.460245470655</v>
      </c>
      <c r="S210" s="65">
        <v>16.1820398354211</v>
      </c>
      <c r="T210" s="65">
        <v>0.745492309438744</v>
      </c>
      <c r="U210" s="65">
        <v>14.3435543277998</v>
      </c>
      <c r="V210" s="65">
        <v>14.7580489480324</v>
      </c>
      <c r="W210" s="65">
        <v>14.1188712201704</v>
      </c>
      <c r="X210" s="65">
        <v>15.0493198113619</v>
      </c>
      <c r="Y210" s="65">
        <v>13.3339674524781</v>
      </c>
      <c r="Z210" s="65">
        <v>13.3339674524781</v>
      </c>
      <c r="AA210" s="65">
        <v>13.3339674524781</v>
      </c>
      <c r="AB210" s="65">
        <v>13.3339674524781</v>
      </c>
      <c r="AC210" s="65">
        <v>0.0</v>
      </c>
      <c r="AD210" s="65">
        <v>13.3339674524781</v>
      </c>
      <c r="AE210" s="65">
        <v>13.3339674524781</v>
      </c>
      <c r="AF210" s="65">
        <v>13.3339674524781</v>
      </c>
      <c r="AG210" s="65">
        <v>13.3339674524781</v>
      </c>
      <c r="AH210" s="65">
        <v>8.21694281053713</v>
      </c>
      <c r="AI210" s="65">
        <v>8.21694281053713</v>
      </c>
      <c r="AJ210" s="65">
        <v>8.21694281053713</v>
      </c>
      <c r="AK210" s="65">
        <v>8.21694281053713</v>
      </c>
      <c r="AL210" s="65">
        <v>0.0</v>
      </c>
      <c r="AM210" s="65">
        <v>8.21694281053713</v>
      </c>
      <c r="AN210" s="65">
        <v>8.21694281053713</v>
      </c>
      <c r="AO210" s="65">
        <v>8.21694281053713</v>
      </c>
      <c r="AP210" s="65">
        <v>8.21694281053713</v>
      </c>
      <c r="AQ210" s="65">
        <v>3.30578512396694</v>
      </c>
      <c r="AR210" s="65">
        <v>3.30578512396694</v>
      </c>
      <c r="AS210" s="65">
        <v>3.30578512396694</v>
      </c>
      <c r="AT210" s="65">
        <v>3.30578512396694</v>
      </c>
      <c r="AU210" s="65">
        <v>0.0</v>
      </c>
      <c r="AV210" s="65">
        <v>3.30578512396694</v>
      </c>
      <c r="AW210" s="65">
        <v>3.30578512396694</v>
      </c>
      <c r="AX210" s="65">
        <v>3.30578512396694</v>
      </c>
      <c r="AY210" s="65">
        <v>3.30578512396694</v>
      </c>
      <c r="AZ210" s="65">
        <v>249.99910000285</v>
      </c>
      <c r="BA210" s="65">
        <v>249.99910000285</v>
      </c>
      <c r="BB210" s="65">
        <v>249.99910000285</v>
      </c>
      <c r="BC210" s="65">
        <v>249.99910000285</v>
      </c>
      <c r="BD210" s="65">
        <v>0.0</v>
      </c>
      <c r="BE210" s="65">
        <v>249.99910000285</v>
      </c>
      <c r="BF210" s="65">
        <v>249.99910000285</v>
      </c>
      <c r="BG210" s="65">
        <v>249.99910000285</v>
      </c>
      <c r="BH210" s="65">
        <v>249.99910000285</v>
      </c>
      <c r="BI210" s="65">
        <v>10.0</v>
      </c>
      <c r="BJ210" s="65">
        <v>0.00108903071501688</v>
      </c>
      <c r="BK210" s="65">
        <v>2.14323610529948E-4</v>
      </c>
      <c r="BL210" s="70" t="s">
        <v>756</v>
      </c>
      <c r="BM210" s="70" t="s">
        <v>757</v>
      </c>
      <c r="BN210" s="65">
        <v>2.21814287519759E-4</v>
      </c>
      <c r="BO210" s="70" t="s">
        <v>758</v>
      </c>
      <c r="BP210" s="70" t="s">
        <v>759</v>
      </c>
      <c r="BQ210" s="70" t="s">
        <v>760</v>
      </c>
      <c r="BR210" s="65">
        <v>9.45444095851088E-4</v>
      </c>
      <c r="BS210" s="65">
        <v>1.89697231031193E-4</v>
      </c>
      <c r="BT210" s="70" t="s">
        <v>761</v>
      </c>
      <c r="BU210" s="70" t="s">
        <v>762</v>
      </c>
      <c r="BV210" s="65">
        <v>0.00122834795665191</v>
      </c>
      <c r="BW210" s="65">
        <v>2.43729695193087E-4</v>
      </c>
      <c r="BX210" s="70" t="s">
        <v>763</v>
      </c>
      <c r="BY210" s="70" t="s">
        <v>764</v>
      </c>
      <c r="BZ210" s="65">
        <v>-1.0</v>
      </c>
      <c r="CA210" s="65">
        <v>-1.0</v>
      </c>
      <c r="CB210" s="65">
        <v>-1.0</v>
      </c>
      <c r="CC210" s="65">
        <v>-1.0</v>
      </c>
      <c r="CD210" s="65">
        <v>0.0</v>
      </c>
      <c r="CE210" s="65">
        <v>0.0</v>
      </c>
      <c r="CF210" s="65">
        <v>0.0</v>
      </c>
      <c r="CG210" s="65">
        <v>0.0</v>
      </c>
      <c r="CH210" s="65">
        <v>-1.0</v>
      </c>
      <c r="CI210" s="65">
        <v>-1.0</v>
      </c>
      <c r="CJ210" s="65">
        <v>-1.0</v>
      </c>
      <c r="CK210" s="65">
        <v>-1.0</v>
      </c>
      <c r="CL210" s="65">
        <v>-1.0</v>
      </c>
      <c r="CM210" s="65">
        <v>-1.0</v>
      </c>
      <c r="CN210" s="65">
        <v>-1.0</v>
      </c>
      <c r="CO210" s="65">
        <v>-1.0</v>
      </c>
      <c r="CP210" s="65">
        <v>4.0</v>
      </c>
      <c r="CQ210" s="65">
        <v>0.0</v>
      </c>
      <c r="CR210" s="65">
        <v>4.0</v>
      </c>
      <c r="CS210" s="65">
        <v>4.0</v>
      </c>
      <c r="CT210" s="65">
        <v>3.0</v>
      </c>
      <c r="CU210" s="65">
        <v>0.0</v>
      </c>
      <c r="CV210" s="65">
        <v>3.0</v>
      </c>
      <c r="CW210" s="65">
        <v>3.0</v>
      </c>
      <c r="CX210" s="65"/>
      <c r="CY210" s="65"/>
      <c r="CZ210" s="65"/>
      <c r="DA210" s="65"/>
      <c r="DB210" s="65"/>
      <c r="DC210" s="65"/>
      <c r="DD210" s="65"/>
      <c r="DE210" s="65"/>
      <c r="DF210" s="65"/>
      <c r="DG210" s="65"/>
    </row>
    <row r="211">
      <c r="A211" s="65">
        <v>210.0</v>
      </c>
      <c r="B211" s="70" t="s">
        <v>765</v>
      </c>
      <c r="C211" s="70" t="s">
        <v>448</v>
      </c>
      <c r="D211" s="70" t="s">
        <v>684</v>
      </c>
      <c r="E211" s="65">
        <v>0.1</v>
      </c>
      <c r="F211" s="65">
        <v>50.0</v>
      </c>
      <c r="G211" s="65">
        <v>101.0</v>
      </c>
      <c r="H211" s="65">
        <v>0.750264679175664</v>
      </c>
      <c r="I211" s="65">
        <v>0.741914526535764</v>
      </c>
      <c r="J211" s="65">
        <v>0.758406511999184</v>
      </c>
      <c r="K211" s="72">
        <v>0.00416421837931568</v>
      </c>
      <c r="L211" s="72">
        <v>0.749118920185574</v>
      </c>
      <c r="M211" s="72">
        <v>0.751376152195975</v>
      </c>
      <c r="N211" s="72">
        <v>0.747122521945265</v>
      </c>
      <c r="O211" s="72">
        <v>0.753198516589683</v>
      </c>
      <c r="P211" s="65">
        <v>15.5962617658362</v>
      </c>
      <c r="Q211" s="65">
        <v>15.5347712502444</v>
      </c>
      <c r="R211" s="65">
        <v>14.0784169335968</v>
      </c>
      <c r="S211" s="65">
        <v>17.1529427131862</v>
      </c>
      <c r="T211" s="65">
        <v>0.776316277227125</v>
      </c>
      <c r="U211" s="65">
        <v>15.379426789802</v>
      </c>
      <c r="V211" s="65">
        <v>15.8067049645918</v>
      </c>
      <c r="W211" s="65">
        <v>15.0493198113619</v>
      </c>
      <c r="X211" s="65">
        <v>16.1820398354211</v>
      </c>
      <c r="Y211" s="65">
        <v>13.3339674524781</v>
      </c>
      <c r="Z211" s="65">
        <v>13.3339674524781</v>
      </c>
      <c r="AA211" s="65">
        <v>13.3339674524781</v>
      </c>
      <c r="AB211" s="65">
        <v>13.3339674524781</v>
      </c>
      <c r="AC211" s="65">
        <v>0.0</v>
      </c>
      <c r="AD211" s="65">
        <v>13.3339674524781</v>
      </c>
      <c r="AE211" s="65">
        <v>13.3339674524781</v>
      </c>
      <c r="AF211" s="65">
        <v>13.3339674524781</v>
      </c>
      <c r="AG211" s="65">
        <v>13.3339674524781</v>
      </c>
      <c r="AH211" s="65">
        <v>8.21694281053713</v>
      </c>
      <c r="AI211" s="65">
        <v>8.21694281053713</v>
      </c>
      <c r="AJ211" s="65">
        <v>8.21694281053713</v>
      </c>
      <c r="AK211" s="65">
        <v>8.21694281053713</v>
      </c>
      <c r="AL211" s="65">
        <v>0.0</v>
      </c>
      <c r="AM211" s="65">
        <v>8.21694281053713</v>
      </c>
      <c r="AN211" s="65">
        <v>8.21694281053713</v>
      </c>
      <c r="AO211" s="65">
        <v>8.21694281053713</v>
      </c>
      <c r="AP211" s="65">
        <v>8.21694281053713</v>
      </c>
      <c r="AQ211" s="65">
        <v>3.30578512396694</v>
      </c>
      <c r="AR211" s="65">
        <v>3.30578512396694</v>
      </c>
      <c r="AS211" s="65">
        <v>3.30578512396694</v>
      </c>
      <c r="AT211" s="65">
        <v>3.30578512396694</v>
      </c>
      <c r="AU211" s="65">
        <v>0.0</v>
      </c>
      <c r="AV211" s="65">
        <v>3.30578512396694</v>
      </c>
      <c r="AW211" s="65">
        <v>3.30578512396694</v>
      </c>
      <c r="AX211" s="65">
        <v>3.30578512396694</v>
      </c>
      <c r="AY211" s="65">
        <v>3.30578512396694</v>
      </c>
      <c r="AZ211" s="65">
        <v>249.99910000285</v>
      </c>
      <c r="BA211" s="65">
        <v>249.99910000285</v>
      </c>
      <c r="BB211" s="65">
        <v>249.99910000285</v>
      </c>
      <c r="BC211" s="65">
        <v>249.99910000285</v>
      </c>
      <c r="BD211" s="65">
        <v>0.0</v>
      </c>
      <c r="BE211" s="65">
        <v>249.99910000285</v>
      </c>
      <c r="BF211" s="65">
        <v>249.99910000285</v>
      </c>
      <c r="BG211" s="65">
        <v>249.99910000285</v>
      </c>
      <c r="BH211" s="65">
        <v>249.99910000285</v>
      </c>
      <c r="BI211" s="65">
        <v>10.0</v>
      </c>
      <c r="BJ211" s="65">
        <v>9.46827952029749E-4</v>
      </c>
      <c r="BK211" s="65">
        <v>1.77436987604241E-4</v>
      </c>
      <c r="BL211" s="70" t="s">
        <v>766</v>
      </c>
      <c r="BM211" s="70" t="s">
        <v>767</v>
      </c>
      <c r="BN211" s="65">
        <v>2.35857320520159E-4</v>
      </c>
      <c r="BO211" s="70" t="s">
        <v>768</v>
      </c>
      <c r="BP211" s="70" t="s">
        <v>769</v>
      </c>
      <c r="BQ211" s="70" t="s">
        <v>770</v>
      </c>
      <c r="BR211" s="65">
        <v>7.66387180406218E-4</v>
      </c>
      <c r="BS211" s="65">
        <v>1.42031972440572E-4</v>
      </c>
      <c r="BT211" s="70" t="s">
        <v>771</v>
      </c>
      <c r="BU211" s="70" t="s">
        <v>772</v>
      </c>
      <c r="BV211" s="65">
        <v>0.00109433061756363</v>
      </c>
      <c r="BW211" s="65">
        <v>2.11311330007275E-4</v>
      </c>
      <c r="BX211" s="70" t="s">
        <v>773</v>
      </c>
      <c r="BY211" s="70" t="s">
        <v>774</v>
      </c>
      <c r="BZ211" s="65">
        <v>-1.0</v>
      </c>
      <c r="CA211" s="65">
        <v>-1.0</v>
      </c>
      <c r="CB211" s="65">
        <v>-1.0</v>
      </c>
      <c r="CC211" s="65">
        <v>-1.0</v>
      </c>
      <c r="CD211" s="65">
        <v>0.0</v>
      </c>
      <c r="CE211" s="65">
        <v>0.0</v>
      </c>
      <c r="CF211" s="65">
        <v>0.0</v>
      </c>
      <c r="CG211" s="65">
        <v>0.0</v>
      </c>
      <c r="CH211" s="65">
        <v>-1.0</v>
      </c>
      <c r="CI211" s="65">
        <v>-1.0</v>
      </c>
      <c r="CJ211" s="65">
        <v>-1.0</v>
      </c>
      <c r="CK211" s="65">
        <v>-1.0</v>
      </c>
      <c r="CL211" s="65">
        <v>-1.0</v>
      </c>
      <c r="CM211" s="65">
        <v>-1.0</v>
      </c>
      <c r="CN211" s="65">
        <v>-1.0</v>
      </c>
      <c r="CO211" s="65">
        <v>-1.0</v>
      </c>
      <c r="CP211" s="65">
        <v>4.0</v>
      </c>
      <c r="CQ211" s="65">
        <v>0.0</v>
      </c>
      <c r="CR211" s="65">
        <v>4.0</v>
      </c>
      <c r="CS211" s="65">
        <v>4.0</v>
      </c>
      <c r="CT211" s="65">
        <v>3.0</v>
      </c>
      <c r="CU211" s="65">
        <v>0.0</v>
      </c>
      <c r="CV211" s="65">
        <v>3.0</v>
      </c>
      <c r="CW211" s="65">
        <v>3.0</v>
      </c>
      <c r="CX211" s="65"/>
      <c r="CY211" s="65"/>
      <c r="CZ211" s="65"/>
      <c r="DA211" s="65"/>
      <c r="DB211" s="65"/>
      <c r="DC211" s="65"/>
      <c r="DD211" s="65"/>
      <c r="DE211" s="65"/>
      <c r="DF211" s="65"/>
      <c r="DG211" s="65"/>
    </row>
    <row r="212">
      <c r="A212" s="65">
        <v>211.0</v>
      </c>
      <c r="B212" s="70" t="s">
        <v>775</v>
      </c>
      <c r="C212" s="70" t="s">
        <v>438</v>
      </c>
      <c r="D212" s="70" t="s">
        <v>684</v>
      </c>
      <c r="E212" s="65">
        <v>0.2</v>
      </c>
      <c r="F212" s="65">
        <v>1.0</v>
      </c>
      <c r="G212" s="65">
        <v>101.0</v>
      </c>
      <c r="H212" s="65">
        <v>0.832540274434403</v>
      </c>
      <c r="I212" s="65">
        <v>0.832540274434403</v>
      </c>
      <c r="J212" s="65">
        <v>0.832540274434403</v>
      </c>
      <c r="K212" s="71" t="s">
        <v>440</v>
      </c>
      <c r="L212" s="71" t="s">
        <v>440</v>
      </c>
      <c r="M212" s="71" t="s">
        <v>440</v>
      </c>
      <c r="N212" s="72">
        <v>0.832540274434403</v>
      </c>
      <c r="O212" s="72">
        <v>0.832540274434403</v>
      </c>
      <c r="P212" s="65">
        <v>8.43658215988053</v>
      </c>
      <c r="Q212" s="65">
        <v>8.43658215988053</v>
      </c>
      <c r="R212" s="65">
        <v>8.43658215988053</v>
      </c>
      <c r="S212" s="65">
        <v>8.43658215988053</v>
      </c>
      <c r="T212" s="70" t="s">
        <v>440</v>
      </c>
      <c r="U212" s="70" t="s">
        <v>440</v>
      </c>
      <c r="V212" s="70" t="s">
        <v>440</v>
      </c>
      <c r="W212" s="65">
        <v>8.43658215988053</v>
      </c>
      <c r="X212" s="65">
        <v>8.43658215988053</v>
      </c>
      <c r="Y212" s="65">
        <v>10.355345414411</v>
      </c>
      <c r="Z212" s="65">
        <v>10.355345414411</v>
      </c>
      <c r="AA212" s="65">
        <v>10.355345414411</v>
      </c>
      <c r="AB212" s="65">
        <v>10.355345414411</v>
      </c>
      <c r="AC212" s="70" t="s">
        <v>440</v>
      </c>
      <c r="AD212" s="70" t="s">
        <v>440</v>
      </c>
      <c r="AE212" s="70" t="s">
        <v>440</v>
      </c>
      <c r="AF212" s="65">
        <v>10.355345414411</v>
      </c>
      <c r="AG212" s="65">
        <v>10.355345414411</v>
      </c>
      <c r="AH212" s="65">
        <v>8.21694281053713</v>
      </c>
      <c r="AI212" s="65">
        <v>8.21694281053713</v>
      </c>
      <c r="AJ212" s="65">
        <v>8.21694281053713</v>
      </c>
      <c r="AK212" s="65">
        <v>8.21694281053713</v>
      </c>
      <c r="AL212" s="70" t="s">
        <v>440</v>
      </c>
      <c r="AM212" s="70" t="s">
        <v>440</v>
      </c>
      <c r="AN212" s="70" t="s">
        <v>440</v>
      </c>
      <c r="AO212" s="65">
        <v>8.21694281053713</v>
      </c>
      <c r="AP212" s="65">
        <v>8.21694281053713</v>
      </c>
      <c r="AQ212" s="65">
        <v>3.30578512396694</v>
      </c>
      <c r="AR212" s="65">
        <v>3.30578512396694</v>
      </c>
      <c r="AS212" s="65">
        <v>3.30578512396694</v>
      </c>
      <c r="AT212" s="65">
        <v>3.30578512396694</v>
      </c>
      <c r="AU212" s="70" t="s">
        <v>440</v>
      </c>
      <c r="AV212" s="70" t="s">
        <v>440</v>
      </c>
      <c r="AW212" s="70" t="s">
        <v>440</v>
      </c>
      <c r="AX212" s="65">
        <v>3.30578512396694</v>
      </c>
      <c r="AY212" s="65">
        <v>3.30578512396694</v>
      </c>
      <c r="AZ212" s="65">
        <v>124.999550001425</v>
      </c>
      <c r="BA212" s="65">
        <v>124.999550001425</v>
      </c>
      <c r="BB212" s="65">
        <v>124.999550001425</v>
      </c>
      <c r="BC212" s="65">
        <v>124.999550001425</v>
      </c>
      <c r="BD212" s="70" t="s">
        <v>440</v>
      </c>
      <c r="BE212" s="70" t="s">
        <v>440</v>
      </c>
      <c r="BF212" s="70" t="s">
        <v>440</v>
      </c>
      <c r="BG212" s="65">
        <v>124.999550001425</v>
      </c>
      <c r="BH212" s="65">
        <v>124.999550001425</v>
      </c>
      <c r="BI212" s="65">
        <v>10.0</v>
      </c>
      <c r="BJ212" s="65">
        <v>0.0</v>
      </c>
      <c r="BK212" s="65">
        <v>0.0</v>
      </c>
      <c r="BL212" s="65">
        <v>0.0</v>
      </c>
      <c r="BM212" s="65">
        <v>0.0</v>
      </c>
      <c r="BN212" s="70" t="s">
        <v>440</v>
      </c>
      <c r="BO212" s="70" t="s">
        <v>440</v>
      </c>
      <c r="BP212" s="70" t="s">
        <v>440</v>
      </c>
      <c r="BQ212" s="70" t="s">
        <v>440</v>
      </c>
      <c r="BR212" s="65">
        <v>0.0</v>
      </c>
      <c r="BS212" s="65">
        <v>0.0</v>
      </c>
      <c r="BT212" s="65">
        <v>0.0</v>
      </c>
      <c r="BU212" s="65">
        <v>0.0</v>
      </c>
      <c r="BV212" s="65">
        <v>0.0</v>
      </c>
      <c r="BW212" s="65">
        <v>0.0</v>
      </c>
      <c r="BX212" s="65">
        <v>0.0</v>
      </c>
      <c r="BY212" s="65">
        <v>0.0</v>
      </c>
      <c r="BZ212" s="65">
        <v>-1.0</v>
      </c>
      <c r="CA212" s="65">
        <v>-1.0</v>
      </c>
      <c r="CB212" s="65">
        <v>-1.0</v>
      </c>
      <c r="CC212" s="65">
        <v>-1.0</v>
      </c>
      <c r="CD212" s="70" t="s">
        <v>440</v>
      </c>
      <c r="CE212" s="70" t="s">
        <v>440</v>
      </c>
      <c r="CF212" s="70" t="s">
        <v>440</v>
      </c>
      <c r="CG212" s="70" t="s">
        <v>440</v>
      </c>
      <c r="CH212" s="65">
        <v>-1.0</v>
      </c>
      <c r="CI212" s="65">
        <v>-1.0</v>
      </c>
      <c r="CJ212" s="65">
        <v>-1.0</v>
      </c>
      <c r="CK212" s="65">
        <v>-1.0</v>
      </c>
      <c r="CL212" s="65">
        <v>-1.0</v>
      </c>
      <c r="CM212" s="65">
        <v>-1.0</v>
      </c>
      <c r="CN212" s="65">
        <v>-1.0</v>
      </c>
      <c r="CO212" s="65">
        <v>-1.0</v>
      </c>
      <c r="CP212" s="65">
        <v>3.0</v>
      </c>
      <c r="CQ212" s="70" t="s">
        <v>440</v>
      </c>
      <c r="CR212" s="65">
        <v>3.0</v>
      </c>
      <c r="CS212" s="65">
        <v>3.0</v>
      </c>
      <c r="CT212" s="65">
        <v>2.0</v>
      </c>
      <c r="CU212" s="70" t="s">
        <v>440</v>
      </c>
      <c r="CV212" s="65">
        <v>2.0</v>
      </c>
      <c r="CW212" s="65">
        <v>2.0</v>
      </c>
      <c r="CX212" s="65"/>
      <c r="CY212" s="65"/>
      <c r="CZ212" s="65"/>
      <c r="DA212" s="70"/>
      <c r="DB212" s="65"/>
      <c r="DC212" s="65"/>
      <c r="DD212" s="65"/>
      <c r="DE212" s="70"/>
      <c r="DF212" s="65"/>
      <c r="DG212" s="65"/>
    </row>
    <row r="213">
      <c r="A213" s="65">
        <v>212.0</v>
      </c>
      <c r="B213" s="70" t="s">
        <v>776</v>
      </c>
      <c r="C213" s="70" t="s">
        <v>442</v>
      </c>
      <c r="D213" s="70" t="s">
        <v>684</v>
      </c>
      <c r="E213" s="65">
        <v>0.2</v>
      </c>
      <c r="F213" s="65">
        <v>50.0</v>
      </c>
      <c r="G213" s="65">
        <v>101.0</v>
      </c>
      <c r="H213" s="65">
        <v>0.81458615384282</v>
      </c>
      <c r="I213" s="65">
        <v>0.804024842624054</v>
      </c>
      <c r="J213" s="65">
        <v>0.821173963397336</v>
      </c>
      <c r="K213" s="72">
        <v>0.00365467667690011</v>
      </c>
      <c r="L213" s="72">
        <v>0.813492150774454</v>
      </c>
      <c r="M213" s="72">
        <v>0.815539619058447</v>
      </c>
      <c r="N213" s="72">
        <v>0.812461477173862</v>
      </c>
      <c r="O213" s="72">
        <v>0.817300102575687</v>
      </c>
      <c r="P213" s="65">
        <v>10.1888630403207</v>
      </c>
      <c r="Q213" s="65">
        <v>10.127372524729</v>
      </c>
      <c r="R213" s="65">
        <v>9.4031319683296</v>
      </c>
      <c r="S213" s="65">
        <v>11.7079380356927</v>
      </c>
      <c r="T213" s="65">
        <v>0.469065421838193</v>
      </c>
      <c r="U213" s="65">
        <v>10.067699415303</v>
      </c>
      <c r="V213" s="65">
        <v>10.320491938153</v>
      </c>
      <c r="W213" s="65">
        <v>9.86496379566541</v>
      </c>
      <c r="X213" s="65">
        <v>10.5161689827666</v>
      </c>
      <c r="Y213" s="65">
        <v>10.355345414411</v>
      </c>
      <c r="Z213" s="65">
        <v>10.355345414411</v>
      </c>
      <c r="AA213" s="65">
        <v>10.355345414411</v>
      </c>
      <c r="AB213" s="65">
        <v>10.355345414411</v>
      </c>
      <c r="AC213" s="65">
        <v>0.0</v>
      </c>
      <c r="AD213" s="65">
        <v>10.355345414411</v>
      </c>
      <c r="AE213" s="65">
        <v>10.355345414411</v>
      </c>
      <c r="AF213" s="65">
        <v>10.355345414411</v>
      </c>
      <c r="AG213" s="65">
        <v>10.355345414411</v>
      </c>
      <c r="AH213" s="65">
        <v>8.21694281053713</v>
      </c>
      <c r="AI213" s="65">
        <v>8.21694281053713</v>
      </c>
      <c r="AJ213" s="65">
        <v>8.21694281053713</v>
      </c>
      <c r="AK213" s="65">
        <v>8.21694281053713</v>
      </c>
      <c r="AL213" s="65">
        <v>0.0</v>
      </c>
      <c r="AM213" s="65">
        <v>8.21694281053713</v>
      </c>
      <c r="AN213" s="65">
        <v>8.21694281053713</v>
      </c>
      <c r="AO213" s="65">
        <v>8.21694281053713</v>
      </c>
      <c r="AP213" s="65">
        <v>8.21694281053713</v>
      </c>
      <c r="AQ213" s="65">
        <v>3.30578512396694</v>
      </c>
      <c r="AR213" s="65">
        <v>3.30578512396694</v>
      </c>
      <c r="AS213" s="65">
        <v>3.30578512396694</v>
      </c>
      <c r="AT213" s="65">
        <v>3.30578512396694</v>
      </c>
      <c r="AU213" s="65">
        <v>0.0</v>
      </c>
      <c r="AV213" s="65">
        <v>3.30578512396694</v>
      </c>
      <c r="AW213" s="65">
        <v>3.30578512396694</v>
      </c>
      <c r="AX213" s="65">
        <v>3.30578512396694</v>
      </c>
      <c r="AY213" s="65">
        <v>3.30578512396694</v>
      </c>
      <c r="AZ213" s="65">
        <v>124.999550001425</v>
      </c>
      <c r="BA213" s="65">
        <v>124.999550001425</v>
      </c>
      <c r="BB213" s="65">
        <v>124.999550001425</v>
      </c>
      <c r="BC213" s="65">
        <v>124.999550001425</v>
      </c>
      <c r="BD213" s="65">
        <v>0.0</v>
      </c>
      <c r="BE213" s="65">
        <v>124.999550001425</v>
      </c>
      <c r="BF213" s="65">
        <v>124.999550001425</v>
      </c>
      <c r="BG213" s="65">
        <v>124.999550001425</v>
      </c>
      <c r="BH213" s="65">
        <v>124.999550001425</v>
      </c>
      <c r="BI213" s="65">
        <v>10.0</v>
      </c>
      <c r="BJ213" s="65">
        <v>0.0114690835302587</v>
      </c>
      <c r="BK213" s="65">
        <v>0.00347577847009431</v>
      </c>
      <c r="BL213" s="65">
        <v>0.0015872290270578</v>
      </c>
      <c r="BM213" s="70" t="s">
        <v>777</v>
      </c>
      <c r="BN213" s="65">
        <v>0.00247817493113797</v>
      </c>
      <c r="BO213" s="65">
        <v>8.11089055776158E-4</v>
      </c>
      <c r="BP213" s="65">
        <v>3.63528500145162E-4</v>
      </c>
      <c r="BQ213" s="70" t="s">
        <v>778</v>
      </c>
      <c r="BR213" s="65">
        <v>0.00990249640942058</v>
      </c>
      <c r="BS213" s="65">
        <v>0.00299336710628493</v>
      </c>
      <c r="BT213" s="65">
        <v>0.00133947099897722</v>
      </c>
      <c r="BU213" s="70" t="s">
        <v>779</v>
      </c>
      <c r="BV213" s="65">
        <v>0.0130956675194667</v>
      </c>
      <c r="BW213" s="65">
        <v>0.00395729690877252</v>
      </c>
      <c r="BX213" s="65">
        <v>0.00178309310416908</v>
      </c>
      <c r="BY213" s="70" t="s">
        <v>780</v>
      </c>
      <c r="BZ213" s="65">
        <v>-0.99892</v>
      </c>
      <c r="CA213" s="65">
        <v>-0.99996</v>
      </c>
      <c r="CB213" s="65">
        <v>-1.0</v>
      </c>
      <c r="CC213" s="65">
        <v>-1.0</v>
      </c>
      <c r="CD213" s="65">
        <v>2.7404751561787E-4</v>
      </c>
      <c r="CE213" s="65">
        <v>1.97948663722158E-4</v>
      </c>
      <c r="CF213" s="65">
        <v>0.0</v>
      </c>
      <c r="CG213" s="65">
        <v>0.0</v>
      </c>
      <c r="CH213" s="65">
        <v>-0.999</v>
      </c>
      <c r="CI213" s="65">
        <v>-1.0</v>
      </c>
      <c r="CJ213" s="65">
        <v>-1.0</v>
      </c>
      <c r="CK213" s="65">
        <v>-1.0</v>
      </c>
      <c r="CL213" s="65">
        <v>-0.999</v>
      </c>
      <c r="CM213" s="65">
        <v>-1.0</v>
      </c>
      <c r="CN213" s="65">
        <v>-1.0</v>
      </c>
      <c r="CO213" s="65">
        <v>-1.0</v>
      </c>
      <c r="CP213" s="65">
        <v>4.0</v>
      </c>
      <c r="CQ213" s="65">
        <v>0.328260722659316</v>
      </c>
      <c r="CR213" s="65">
        <v>5.0</v>
      </c>
      <c r="CS213" s="65">
        <v>5.0</v>
      </c>
      <c r="CT213" s="65">
        <v>3.0</v>
      </c>
      <c r="CU213" s="65">
        <v>0.0</v>
      </c>
      <c r="CV213" s="65">
        <v>3.0</v>
      </c>
      <c r="CW213" s="65">
        <v>3.0</v>
      </c>
      <c r="CX213" s="65"/>
      <c r="CY213" s="65"/>
      <c r="CZ213" s="65"/>
      <c r="DA213" s="65"/>
      <c r="DB213" s="65"/>
      <c r="DC213" s="65"/>
      <c r="DD213" s="65"/>
      <c r="DE213" s="65"/>
      <c r="DF213" s="65"/>
      <c r="DG213" s="65"/>
    </row>
    <row r="214">
      <c r="A214" s="65">
        <v>213.0</v>
      </c>
      <c r="B214" s="70" t="s">
        <v>781</v>
      </c>
      <c r="C214" s="70" t="s">
        <v>444</v>
      </c>
      <c r="D214" s="70" t="s">
        <v>684</v>
      </c>
      <c r="E214" s="65">
        <v>0.2</v>
      </c>
      <c r="F214" s="65">
        <v>50.0</v>
      </c>
      <c r="G214" s="65">
        <v>101.0</v>
      </c>
      <c r="H214" s="65">
        <v>0.786833291205804</v>
      </c>
      <c r="I214" s="65">
        <v>0.773198598017158</v>
      </c>
      <c r="J214" s="65">
        <v>0.799414772520648</v>
      </c>
      <c r="K214" s="72">
        <v>0.00564428703115662</v>
      </c>
      <c r="L214" s="72">
        <v>0.785220313267393</v>
      </c>
      <c r="M214" s="72">
        <v>0.788501062014319</v>
      </c>
      <c r="N214" s="72">
        <v>0.781884368111171</v>
      </c>
      <c r="O214" s="72">
        <v>0.79146196469714</v>
      </c>
      <c r="P214" s="65">
        <v>12.9074916440177</v>
      </c>
      <c r="Q214" s="65">
        <v>12.8874808154538</v>
      </c>
      <c r="R214" s="65">
        <v>11.3405846545438</v>
      </c>
      <c r="S214" s="65">
        <v>15.1647306693457</v>
      </c>
      <c r="T214" s="65">
        <v>0.746074909148383</v>
      </c>
      <c r="U214" s="65">
        <v>12.7154601408333</v>
      </c>
      <c r="V214" s="65">
        <v>13.1395569412623</v>
      </c>
      <c r="W214" s="65">
        <v>12.3784097650246</v>
      </c>
      <c r="X214" s="65">
        <v>13.3453760408652</v>
      </c>
      <c r="Y214" s="65">
        <v>11.6957253315412</v>
      </c>
      <c r="Z214" s="65">
        <v>10.355345414411</v>
      </c>
      <c r="AA214" s="65">
        <v>10.355345414411</v>
      </c>
      <c r="AB214" s="65">
        <v>13.3339674524781</v>
      </c>
      <c r="AC214" s="65">
        <v>1.45082102006451</v>
      </c>
      <c r="AD214" s="65">
        <v>11.2787182462118</v>
      </c>
      <c r="AE214" s="65">
        <v>12.1127324168706</v>
      </c>
      <c r="AF214" s="65">
        <v>10.355345414411</v>
      </c>
      <c r="AG214" s="65">
        <v>13.3339674524781</v>
      </c>
      <c r="AH214" s="65">
        <v>8.21694281053713</v>
      </c>
      <c r="AI214" s="65">
        <v>8.21694281053713</v>
      </c>
      <c r="AJ214" s="65">
        <v>8.21694281053713</v>
      </c>
      <c r="AK214" s="65">
        <v>8.21694281053713</v>
      </c>
      <c r="AL214" s="65">
        <v>0.0</v>
      </c>
      <c r="AM214" s="65">
        <v>8.21694281053713</v>
      </c>
      <c r="AN214" s="65">
        <v>8.21694281053713</v>
      </c>
      <c r="AO214" s="65">
        <v>8.21694281053713</v>
      </c>
      <c r="AP214" s="65">
        <v>8.21694281053713</v>
      </c>
      <c r="AQ214" s="65">
        <v>3.30578512396694</v>
      </c>
      <c r="AR214" s="65">
        <v>3.30578512396694</v>
      </c>
      <c r="AS214" s="65">
        <v>3.30578512396694</v>
      </c>
      <c r="AT214" s="65">
        <v>3.30578512396694</v>
      </c>
      <c r="AU214" s="65">
        <v>0.0</v>
      </c>
      <c r="AV214" s="65">
        <v>3.30578512396694</v>
      </c>
      <c r="AW214" s="65">
        <v>3.30578512396694</v>
      </c>
      <c r="AX214" s="65">
        <v>3.30578512396694</v>
      </c>
      <c r="AY214" s="65">
        <v>3.30578512396694</v>
      </c>
      <c r="AZ214" s="65">
        <v>181.249347502066</v>
      </c>
      <c r="BA214" s="65">
        <v>124.999550001425</v>
      </c>
      <c r="BB214" s="65">
        <v>124.999550001425</v>
      </c>
      <c r="BC214" s="65">
        <v>249.99910000285</v>
      </c>
      <c r="BD214" s="65">
        <v>60.884520534318</v>
      </c>
      <c r="BE214" s="65">
        <v>164.999406001881</v>
      </c>
      <c r="BF214" s="65">
        <v>197.499289002251</v>
      </c>
      <c r="BG214" s="65">
        <v>124.999550001425</v>
      </c>
      <c r="BH214" s="65">
        <v>249.99910000285</v>
      </c>
      <c r="BI214" s="65">
        <v>10.0</v>
      </c>
      <c r="BJ214" s="65">
        <v>0.00471526015432672</v>
      </c>
      <c r="BK214" s="65">
        <v>0.00122503314343135</v>
      </c>
      <c r="BL214" s="65">
        <v>4.98230405639188E-4</v>
      </c>
      <c r="BM214" s="70" t="s">
        <v>782</v>
      </c>
      <c r="BN214" s="65">
        <v>0.00151038482130569</v>
      </c>
      <c r="BO214" s="65">
        <v>4.46358103737197E-4</v>
      </c>
      <c r="BP214" s="65">
        <v>1.90884531513432E-4</v>
      </c>
      <c r="BQ214" s="70" t="s">
        <v>783</v>
      </c>
      <c r="BR214" s="65">
        <v>0.00355438055307743</v>
      </c>
      <c r="BS214" s="65">
        <v>9.37056765541815E-4</v>
      </c>
      <c r="BT214" s="65">
        <v>3.601774345339E-4</v>
      </c>
      <c r="BU214" s="70" t="s">
        <v>784</v>
      </c>
      <c r="BV214" s="65">
        <v>0.00557770343175422</v>
      </c>
      <c r="BW214" s="65">
        <v>0.00146479778601908</v>
      </c>
      <c r="BX214" s="65">
        <v>5.94350441449389E-4</v>
      </c>
      <c r="BY214" s="70" t="s">
        <v>785</v>
      </c>
      <c r="BZ214" s="65">
        <v>-0.99964</v>
      </c>
      <c r="CA214" s="65">
        <v>-1.0</v>
      </c>
      <c r="CB214" s="65">
        <v>-1.0</v>
      </c>
      <c r="CC214" s="65">
        <v>-1.0</v>
      </c>
      <c r="CD214" s="65">
        <v>4.84873221385062E-4</v>
      </c>
      <c r="CE214" s="65">
        <v>0.0</v>
      </c>
      <c r="CF214" s="65">
        <v>0.0</v>
      </c>
      <c r="CG214" s="65">
        <v>0.0</v>
      </c>
      <c r="CH214" s="65">
        <v>-1.0</v>
      </c>
      <c r="CI214" s="65">
        <v>-1.0</v>
      </c>
      <c r="CJ214" s="65">
        <v>-1.0</v>
      </c>
      <c r="CK214" s="65">
        <v>-1.0</v>
      </c>
      <c r="CL214" s="65">
        <v>-0.999</v>
      </c>
      <c r="CM214" s="65">
        <v>-1.0</v>
      </c>
      <c r="CN214" s="65">
        <v>-1.0</v>
      </c>
      <c r="CO214" s="65">
        <v>-1.0</v>
      </c>
      <c r="CP214" s="65">
        <v>4.0</v>
      </c>
      <c r="CQ214" s="65">
        <v>0.328260722659316</v>
      </c>
      <c r="CR214" s="65">
        <v>5.0</v>
      </c>
      <c r="CS214" s="65">
        <v>5.0</v>
      </c>
      <c r="CT214" s="65">
        <v>3.0</v>
      </c>
      <c r="CU214" s="65">
        <v>0.0</v>
      </c>
      <c r="CV214" s="65">
        <v>3.0</v>
      </c>
      <c r="CW214" s="65">
        <v>3.0</v>
      </c>
      <c r="CX214" s="65"/>
      <c r="CY214" s="65"/>
      <c r="CZ214" s="65"/>
      <c r="DA214" s="65"/>
      <c r="DB214" s="65"/>
      <c r="DC214" s="65"/>
      <c r="DD214" s="65"/>
      <c r="DE214" s="65"/>
      <c r="DF214" s="65"/>
      <c r="DG214" s="65"/>
    </row>
    <row r="215">
      <c r="A215" s="65">
        <v>214.0</v>
      </c>
      <c r="B215" s="70" t="s">
        <v>786</v>
      </c>
      <c r="C215" s="70" t="s">
        <v>446</v>
      </c>
      <c r="D215" s="70" t="s">
        <v>684</v>
      </c>
      <c r="E215" s="65">
        <v>0.2</v>
      </c>
      <c r="F215" s="65">
        <v>50.0</v>
      </c>
      <c r="G215" s="65">
        <v>101.0</v>
      </c>
      <c r="H215" s="65">
        <v>0.772130224553112</v>
      </c>
      <c r="I215" s="65">
        <v>0.762324780323659</v>
      </c>
      <c r="J215" s="65">
        <v>0.781796269383179</v>
      </c>
      <c r="K215" s="72">
        <v>0.00462083176396534</v>
      </c>
      <c r="L215" s="72">
        <v>0.770866157142372</v>
      </c>
      <c r="M215" s="72">
        <v>0.773377912715699</v>
      </c>
      <c r="N215" s="72">
        <v>0.769694107203184</v>
      </c>
      <c r="O215" s="72">
        <v>0.774734929912797</v>
      </c>
      <c r="P215" s="65">
        <v>14.2434365116448</v>
      </c>
      <c r="Q215" s="65">
        <v>14.2843696358431</v>
      </c>
      <c r="R215" s="65">
        <v>12.6622615709768</v>
      </c>
      <c r="S215" s="65">
        <v>15.6379558350633</v>
      </c>
      <c r="T215" s="65">
        <v>0.70585671480459</v>
      </c>
      <c r="U215" s="65">
        <v>14.0160501136977</v>
      </c>
      <c r="V215" s="65">
        <v>14.4353509084126</v>
      </c>
      <c r="W215" s="65">
        <v>13.6744987689487</v>
      </c>
      <c r="X215" s="65">
        <v>14.6276869380537</v>
      </c>
      <c r="Y215" s="65">
        <v>13.3339674524781</v>
      </c>
      <c r="Z215" s="65">
        <v>13.3339674524781</v>
      </c>
      <c r="AA215" s="65">
        <v>13.3339674524781</v>
      </c>
      <c r="AB215" s="65">
        <v>13.3339674524781</v>
      </c>
      <c r="AC215" s="65">
        <v>0.0</v>
      </c>
      <c r="AD215" s="65">
        <v>13.3339674524781</v>
      </c>
      <c r="AE215" s="65">
        <v>13.3339674524781</v>
      </c>
      <c r="AF215" s="65">
        <v>13.3339674524781</v>
      </c>
      <c r="AG215" s="65">
        <v>13.3339674524781</v>
      </c>
      <c r="AH215" s="65">
        <v>8.21694281053713</v>
      </c>
      <c r="AI215" s="65">
        <v>8.21694281053713</v>
      </c>
      <c r="AJ215" s="65">
        <v>8.21694281053713</v>
      </c>
      <c r="AK215" s="65">
        <v>8.21694281053713</v>
      </c>
      <c r="AL215" s="65">
        <v>0.0</v>
      </c>
      <c r="AM215" s="65">
        <v>8.21694281053713</v>
      </c>
      <c r="AN215" s="65">
        <v>8.21694281053713</v>
      </c>
      <c r="AO215" s="65">
        <v>8.21694281053713</v>
      </c>
      <c r="AP215" s="65">
        <v>8.21694281053713</v>
      </c>
      <c r="AQ215" s="65">
        <v>3.30578512396694</v>
      </c>
      <c r="AR215" s="65">
        <v>3.30578512396694</v>
      </c>
      <c r="AS215" s="65">
        <v>3.30578512396694</v>
      </c>
      <c r="AT215" s="65">
        <v>3.30578512396694</v>
      </c>
      <c r="AU215" s="65">
        <v>0.0</v>
      </c>
      <c r="AV215" s="65">
        <v>3.30578512396694</v>
      </c>
      <c r="AW215" s="65">
        <v>3.30578512396694</v>
      </c>
      <c r="AX215" s="65">
        <v>3.30578512396694</v>
      </c>
      <c r="AY215" s="65">
        <v>3.30578512396694</v>
      </c>
      <c r="AZ215" s="65">
        <v>249.99910000285</v>
      </c>
      <c r="BA215" s="65">
        <v>249.99910000285</v>
      </c>
      <c r="BB215" s="65">
        <v>249.99910000285</v>
      </c>
      <c r="BC215" s="65">
        <v>249.99910000285</v>
      </c>
      <c r="BD215" s="65">
        <v>0.0</v>
      </c>
      <c r="BE215" s="65">
        <v>249.99910000285</v>
      </c>
      <c r="BF215" s="65">
        <v>249.99910000285</v>
      </c>
      <c r="BG215" s="65">
        <v>249.99910000285</v>
      </c>
      <c r="BH215" s="65">
        <v>249.99910000285</v>
      </c>
      <c r="BI215" s="65">
        <v>10.0</v>
      </c>
      <c r="BJ215" s="65">
        <v>0.00255068861559526</v>
      </c>
      <c r="BK215" s="65">
        <v>6.13642536905397E-4</v>
      </c>
      <c r="BL215" s="65">
        <v>2.33113788757831E-4</v>
      </c>
      <c r="BM215" s="73">
        <v>3.757379902747E-10</v>
      </c>
      <c r="BN215" s="65">
        <v>7.76323370486023E-4</v>
      </c>
      <c r="BO215" s="65">
        <v>2.05089553468729E-4</v>
      </c>
      <c r="BP215" s="70" t="s">
        <v>787</v>
      </c>
      <c r="BQ215" s="70" t="s">
        <v>788</v>
      </c>
      <c r="BR215" s="65">
        <v>0.00199504678080776</v>
      </c>
      <c r="BS215" s="65">
        <v>4.77182692734319E-4</v>
      </c>
      <c r="BT215" s="65">
        <v>1.79195333884764E-4</v>
      </c>
      <c r="BU215" s="70" t="s">
        <v>789</v>
      </c>
      <c r="BV215" s="65">
        <v>0.00319526463252099</v>
      </c>
      <c r="BW215" s="65">
        <v>7.66827651313743E-4</v>
      </c>
      <c r="BX215" s="65">
        <v>2.76317671845559E-4</v>
      </c>
      <c r="BY215" s="70" t="s">
        <v>790</v>
      </c>
      <c r="BZ215" s="65">
        <v>-1.0</v>
      </c>
      <c r="CA215" s="65">
        <v>-1.0</v>
      </c>
      <c r="CB215" s="65">
        <v>-1.0</v>
      </c>
      <c r="CC215" s="65">
        <v>-1.0</v>
      </c>
      <c r="CD215" s="65">
        <v>0.0</v>
      </c>
      <c r="CE215" s="65">
        <v>0.0</v>
      </c>
      <c r="CF215" s="65">
        <v>0.0</v>
      </c>
      <c r="CG215" s="65">
        <v>0.0</v>
      </c>
      <c r="CH215" s="65">
        <v>-1.0</v>
      </c>
      <c r="CI215" s="65">
        <v>-1.0</v>
      </c>
      <c r="CJ215" s="65">
        <v>-1.0</v>
      </c>
      <c r="CK215" s="65">
        <v>-1.0</v>
      </c>
      <c r="CL215" s="65">
        <v>-1.0</v>
      </c>
      <c r="CM215" s="65">
        <v>-1.0</v>
      </c>
      <c r="CN215" s="65">
        <v>-1.0</v>
      </c>
      <c r="CO215" s="65">
        <v>-1.0</v>
      </c>
      <c r="CP215" s="65">
        <v>4.0</v>
      </c>
      <c r="CQ215" s="65">
        <v>0.370328039909021</v>
      </c>
      <c r="CR215" s="65">
        <v>5.0</v>
      </c>
      <c r="CS215" s="65">
        <v>5.0</v>
      </c>
      <c r="CT215" s="65">
        <v>3.0</v>
      </c>
      <c r="CU215" s="65">
        <v>0.0</v>
      </c>
      <c r="CV215" s="65">
        <v>3.0</v>
      </c>
      <c r="CW215" s="65">
        <v>3.0</v>
      </c>
      <c r="CX215" s="65"/>
      <c r="CY215" s="65"/>
      <c r="CZ215" s="65"/>
      <c r="DA215" s="65"/>
      <c r="DB215" s="65"/>
      <c r="DC215" s="65"/>
      <c r="DD215" s="65"/>
      <c r="DE215" s="65"/>
      <c r="DF215" s="65"/>
      <c r="DG215" s="65"/>
    </row>
    <row r="216">
      <c r="A216" s="65">
        <v>215.0</v>
      </c>
      <c r="B216" s="70" t="s">
        <v>791</v>
      </c>
      <c r="C216" s="70" t="s">
        <v>448</v>
      </c>
      <c r="D216" s="70" t="s">
        <v>684</v>
      </c>
      <c r="E216" s="65">
        <v>0.2</v>
      </c>
      <c r="F216" s="65">
        <v>50.0</v>
      </c>
      <c r="G216" s="65">
        <v>101.0</v>
      </c>
      <c r="H216" s="65">
        <v>0.760896901044362</v>
      </c>
      <c r="I216" s="65">
        <v>0.748741532962881</v>
      </c>
      <c r="J216" s="65">
        <v>0.77052383481895</v>
      </c>
      <c r="K216" s="72">
        <v>0.00536124692239939</v>
      </c>
      <c r="L216" s="72">
        <v>0.759528033112032</v>
      </c>
      <c r="M216" s="72">
        <v>0.762381774653695</v>
      </c>
      <c r="N216" s="72">
        <v>0.757726623848771</v>
      </c>
      <c r="O216" s="72">
        <v>0.764843568172839</v>
      </c>
      <c r="P216" s="65">
        <v>15.3218336099909</v>
      </c>
      <c r="Q216" s="65">
        <v>15.1958070173498</v>
      </c>
      <c r="R216" s="65">
        <v>13.7512625064755</v>
      </c>
      <c r="S216" s="65">
        <v>17.1887885978978</v>
      </c>
      <c r="T216" s="65">
        <v>0.855919823282032</v>
      </c>
      <c r="U216" s="65">
        <v>15.1020751220033</v>
      </c>
      <c r="V216" s="65">
        <v>15.5604783374832</v>
      </c>
      <c r="W216" s="65">
        <v>14.778366078512</v>
      </c>
      <c r="X216" s="65">
        <v>15.9506603555115</v>
      </c>
      <c r="Y216" s="65">
        <v>10.355345414411</v>
      </c>
      <c r="Z216" s="65">
        <v>10.355345414411</v>
      </c>
      <c r="AA216" s="65">
        <v>10.355345414411</v>
      </c>
      <c r="AB216" s="65">
        <v>10.355345414411</v>
      </c>
      <c r="AC216" s="65">
        <v>0.0</v>
      </c>
      <c r="AD216" s="65">
        <v>10.355345414411</v>
      </c>
      <c r="AE216" s="65">
        <v>10.355345414411</v>
      </c>
      <c r="AF216" s="65">
        <v>10.355345414411</v>
      </c>
      <c r="AG216" s="65">
        <v>10.355345414411</v>
      </c>
      <c r="AH216" s="65">
        <v>8.21694281053713</v>
      </c>
      <c r="AI216" s="65">
        <v>8.21694281053713</v>
      </c>
      <c r="AJ216" s="65">
        <v>8.21694281053713</v>
      </c>
      <c r="AK216" s="65">
        <v>8.21694281053713</v>
      </c>
      <c r="AL216" s="65">
        <v>0.0</v>
      </c>
      <c r="AM216" s="65">
        <v>8.21694281053713</v>
      </c>
      <c r="AN216" s="65">
        <v>8.21694281053713</v>
      </c>
      <c r="AO216" s="65">
        <v>8.21694281053713</v>
      </c>
      <c r="AP216" s="65">
        <v>8.21694281053713</v>
      </c>
      <c r="AQ216" s="65">
        <v>3.30578512396694</v>
      </c>
      <c r="AR216" s="65">
        <v>3.30578512396694</v>
      </c>
      <c r="AS216" s="65">
        <v>3.30578512396694</v>
      </c>
      <c r="AT216" s="65">
        <v>3.30578512396694</v>
      </c>
      <c r="AU216" s="65">
        <v>0.0</v>
      </c>
      <c r="AV216" s="65">
        <v>3.30578512396694</v>
      </c>
      <c r="AW216" s="65">
        <v>3.30578512396694</v>
      </c>
      <c r="AX216" s="65">
        <v>3.30578512396694</v>
      </c>
      <c r="AY216" s="65">
        <v>3.30578512396694</v>
      </c>
      <c r="AZ216" s="65">
        <v>2747.49010903132</v>
      </c>
      <c r="BA216" s="65">
        <v>249.99910000285</v>
      </c>
      <c r="BB216" s="65">
        <v>249.99910000285</v>
      </c>
      <c r="BC216" s="65">
        <v>125124.549551426</v>
      </c>
      <c r="BD216" s="65">
        <v>17659.9282843647</v>
      </c>
      <c r="BE216" s="65">
        <v>249.99910000285</v>
      </c>
      <c r="BF216" s="65">
        <v>7742.47212708826</v>
      </c>
      <c r="BG216" s="65">
        <v>249.99910000285</v>
      </c>
      <c r="BH216" s="65">
        <v>249.99910000285</v>
      </c>
      <c r="BI216" s="65">
        <v>10.0</v>
      </c>
      <c r="BJ216" s="65">
        <v>0.00167747540820045</v>
      </c>
      <c r="BK216" s="65">
        <v>3.6099458388774E-4</v>
      </c>
      <c r="BL216" s="65">
        <v>1.29453238451094E-4</v>
      </c>
      <c r="BM216" s="70" t="s">
        <v>792</v>
      </c>
      <c r="BN216" s="65">
        <v>5.2839121435978E-4</v>
      </c>
      <c r="BO216" s="65">
        <v>1.42132383070714E-4</v>
      </c>
      <c r="BP216" s="70" t="s">
        <v>793</v>
      </c>
      <c r="BQ216" s="70" t="s">
        <v>794</v>
      </c>
      <c r="BR216" s="65">
        <v>0.00126077457392217</v>
      </c>
      <c r="BS216" s="65">
        <v>2.76062624897332E-4</v>
      </c>
      <c r="BT216" s="65">
        <v>1.00243723606086E-4</v>
      </c>
      <c r="BU216" s="70" t="s">
        <v>795</v>
      </c>
      <c r="BV216" s="65">
        <v>0.0020219724226381</v>
      </c>
      <c r="BW216" s="65">
        <v>4.50620945632304E-4</v>
      </c>
      <c r="BX216" s="65">
        <v>1.59598238201849E-4</v>
      </c>
      <c r="BY216" s="73">
        <v>1.1771016619009E-10</v>
      </c>
      <c r="BZ216" s="65">
        <v>-1.0</v>
      </c>
      <c r="CA216" s="65">
        <v>-1.0</v>
      </c>
      <c r="CB216" s="65">
        <v>-1.0</v>
      </c>
      <c r="CC216" s="65">
        <v>-1.0</v>
      </c>
      <c r="CD216" s="65">
        <v>0.0</v>
      </c>
      <c r="CE216" s="65">
        <v>0.0</v>
      </c>
      <c r="CF216" s="65">
        <v>0.0</v>
      </c>
      <c r="CG216" s="65">
        <v>0.0</v>
      </c>
      <c r="CH216" s="65">
        <v>-1.0</v>
      </c>
      <c r="CI216" s="65">
        <v>-1.0</v>
      </c>
      <c r="CJ216" s="65">
        <v>-1.0</v>
      </c>
      <c r="CK216" s="65">
        <v>-1.0</v>
      </c>
      <c r="CL216" s="65">
        <v>-1.0</v>
      </c>
      <c r="CM216" s="65">
        <v>-1.0</v>
      </c>
      <c r="CN216" s="65">
        <v>-1.0</v>
      </c>
      <c r="CO216" s="65">
        <v>-1.0</v>
      </c>
      <c r="CP216" s="65">
        <v>4.0</v>
      </c>
      <c r="CQ216" s="65">
        <v>0.388087934491604</v>
      </c>
      <c r="CR216" s="65">
        <v>5.0</v>
      </c>
      <c r="CS216" s="65">
        <v>5.0</v>
      </c>
      <c r="CT216" s="65">
        <v>3.0</v>
      </c>
      <c r="CU216" s="65">
        <v>0.0</v>
      </c>
      <c r="CV216" s="65">
        <v>3.0</v>
      </c>
      <c r="CW216" s="65">
        <v>3.0</v>
      </c>
      <c r="CX216" s="65"/>
      <c r="CY216" s="65"/>
      <c r="CZ216" s="65"/>
      <c r="DA216" s="65"/>
      <c r="DB216" s="65"/>
      <c r="DC216" s="65"/>
      <c r="DD216" s="65"/>
      <c r="DE216" s="65"/>
      <c r="DF216" s="65"/>
      <c r="DG216" s="65"/>
    </row>
    <row r="217">
      <c r="A217" s="65">
        <v>216.0</v>
      </c>
      <c r="B217" s="70" t="s">
        <v>796</v>
      </c>
      <c r="C217" s="70" t="s">
        <v>438</v>
      </c>
      <c r="D217" s="70" t="s">
        <v>684</v>
      </c>
      <c r="E217" s="65">
        <v>0.3</v>
      </c>
      <c r="F217" s="65">
        <v>1.0</v>
      </c>
      <c r="G217" s="65">
        <v>101.0</v>
      </c>
      <c r="H217" s="65">
        <v>0.86791886575348</v>
      </c>
      <c r="I217" s="65">
        <v>0.86791886575348</v>
      </c>
      <c r="J217" s="65">
        <v>0.86791886575348</v>
      </c>
      <c r="K217" s="71" t="s">
        <v>440</v>
      </c>
      <c r="L217" s="71" t="s">
        <v>440</v>
      </c>
      <c r="M217" s="71" t="s">
        <v>440</v>
      </c>
      <c r="N217" s="72">
        <v>0.86791886575348</v>
      </c>
      <c r="O217" s="72">
        <v>0.86791886575348</v>
      </c>
      <c r="P217" s="65">
        <v>8.0528178856323</v>
      </c>
      <c r="Q217" s="65">
        <v>8.0528178856323</v>
      </c>
      <c r="R217" s="65">
        <v>8.0528178856323</v>
      </c>
      <c r="S217" s="65">
        <v>8.0528178856323</v>
      </c>
      <c r="T217" s="70" t="s">
        <v>440</v>
      </c>
      <c r="U217" s="70" t="s">
        <v>440</v>
      </c>
      <c r="V217" s="70" t="s">
        <v>440</v>
      </c>
      <c r="W217" s="65">
        <v>8.0528178856323</v>
      </c>
      <c r="X217" s="65">
        <v>8.0528178856323</v>
      </c>
      <c r="Y217" s="65">
        <v>9.20713650674697</v>
      </c>
      <c r="Z217" s="65">
        <v>9.20713650674697</v>
      </c>
      <c r="AA217" s="65">
        <v>9.20713650674697</v>
      </c>
      <c r="AB217" s="65">
        <v>9.20713650674697</v>
      </c>
      <c r="AC217" s="70" t="s">
        <v>440</v>
      </c>
      <c r="AD217" s="70" t="s">
        <v>440</v>
      </c>
      <c r="AE217" s="70" t="s">
        <v>440</v>
      </c>
      <c r="AF217" s="65">
        <v>9.20713650674697</v>
      </c>
      <c r="AG217" s="65">
        <v>9.20713650674697</v>
      </c>
      <c r="AH217" s="65">
        <v>8.21694281053713</v>
      </c>
      <c r="AI217" s="65">
        <v>8.21694281053713</v>
      </c>
      <c r="AJ217" s="65">
        <v>8.21694281053713</v>
      </c>
      <c r="AK217" s="65">
        <v>8.21694281053713</v>
      </c>
      <c r="AL217" s="70" t="s">
        <v>440</v>
      </c>
      <c r="AM217" s="70" t="s">
        <v>440</v>
      </c>
      <c r="AN217" s="70" t="s">
        <v>440</v>
      </c>
      <c r="AO217" s="65">
        <v>8.21694281053713</v>
      </c>
      <c r="AP217" s="65">
        <v>8.21694281053713</v>
      </c>
      <c r="AQ217" s="65">
        <v>3.30578512396694</v>
      </c>
      <c r="AR217" s="65">
        <v>3.30578512396694</v>
      </c>
      <c r="AS217" s="65">
        <v>3.30578512396694</v>
      </c>
      <c r="AT217" s="65">
        <v>3.30578512396694</v>
      </c>
      <c r="AU217" s="70" t="s">
        <v>440</v>
      </c>
      <c r="AV217" s="70" t="s">
        <v>440</v>
      </c>
      <c r="AW217" s="70" t="s">
        <v>440</v>
      </c>
      <c r="AX217" s="65">
        <v>3.30578512396694</v>
      </c>
      <c r="AY217" s="65">
        <v>3.30578512396694</v>
      </c>
      <c r="AZ217" s="65">
        <v>83.3330333342833</v>
      </c>
      <c r="BA217" s="65">
        <v>83.3330333342833</v>
      </c>
      <c r="BB217" s="65">
        <v>83.3330333342833</v>
      </c>
      <c r="BC217" s="65">
        <v>83.3330333342833</v>
      </c>
      <c r="BD217" s="70" t="s">
        <v>440</v>
      </c>
      <c r="BE217" s="70" t="s">
        <v>440</v>
      </c>
      <c r="BF217" s="70" t="s">
        <v>440</v>
      </c>
      <c r="BG217" s="65">
        <v>83.3330333342833</v>
      </c>
      <c r="BH217" s="65">
        <v>83.3330333342833</v>
      </c>
      <c r="BI217" s="65">
        <v>10.0</v>
      </c>
      <c r="BJ217" s="65">
        <v>0.0</v>
      </c>
      <c r="BK217" s="65">
        <v>0.0</v>
      </c>
      <c r="BL217" s="65">
        <v>0.0</v>
      </c>
      <c r="BM217" s="65">
        <v>0.0</v>
      </c>
      <c r="BN217" s="70" t="s">
        <v>440</v>
      </c>
      <c r="BO217" s="70" t="s">
        <v>440</v>
      </c>
      <c r="BP217" s="70" t="s">
        <v>440</v>
      </c>
      <c r="BQ217" s="70" t="s">
        <v>440</v>
      </c>
      <c r="BR217" s="65">
        <v>0.0</v>
      </c>
      <c r="BS217" s="65">
        <v>0.0</v>
      </c>
      <c r="BT217" s="65">
        <v>0.0</v>
      </c>
      <c r="BU217" s="65">
        <v>0.0</v>
      </c>
      <c r="BV217" s="65">
        <v>0.0</v>
      </c>
      <c r="BW217" s="65">
        <v>0.0</v>
      </c>
      <c r="BX217" s="65">
        <v>0.0</v>
      </c>
      <c r="BY217" s="65">
        <v>0.0</v>
      </c>
      <c r="BZ217" s="65">
        <v>-1.0</v>
      </c>
      <c r="CA217" s="65">
        <v>-1.0</v>
      </c>
      <c r="CB217" s="65">
        <v>-1.0</v>
      </c>
      <c r="CC217" s="65">
        <v>-1.0</v>
      </c>
      <c r="CD217" s="70" t="s">
        <v>440</v>
      </c>
      <c r="CE217" s="70" t="s">
        <v>440</v>
      </c>
      <c r="CF217" s="70" t="s">
        <v>440</v>
      </c>
      <c r="CG217" s="70" t="s">
        <v>440</v>
      </c>
      <c r="CH217" s="65">
        <v>-1.0</v>
      </c>
      <c r="CI217" s="65">
        <v>-1.0</v>
      </c>
      <c r="CJ217" s="65">
        <v>-1.0</v>
      </c>
      <c r="CK217" s="65">
        <v>-1.0</v>
      </c>
      <c r="CL217" s="65">
        <v>-1.0</v>
      </c>
      <c r="CM217" s="65">
        <v>-1.0</v>
      </c>
      <c r="CN217" s="65">
        <v>-1.0</v>
      </c>
      <c r="CO217" s="65">
        <v>-1.0</v>
      </c>
      <c r="CP217" s="65">
        <v>4.0</v>
      </c>
      <c r="CQ217" s="70" t="s">
        <v>440</v>
      </c>
      <c r="CR217" s="65">
        <v>4.0</v>
      </c>
      <c r="CS217" s="65">
        <v>4.0</v>
      </c>
      <c r="CT217" s="65">
        <v>2.0</v>
      </c>
      <c r="CU217" s="70" t="s">
        <v>440</v>
      </c>
      <c r="CV217" s="65">
        <v>2.0</v>
      </c>
      <c r="CW217" s="65">
        <v>2.0</v>
      </c>
      <c r="CX217" s="65"/>
      <c r="CY217" s="65"/>
      <c r="CZ217" s="65"/>
      <c r="DA217" s="70"/>
      <c r="DB217" s="65"/>
      <c r="DC217" s="65"/>
      <c r="DD217" s="65"/>
      <c r="DE217" s="70"/>
      <c r="DF217" s="65"/>
      <c r="DG217" s="65"/>
    </row>
    <row r="218">
      <c r="A218" s="65">
        <v>217.0</v>
      </c>
      <c r="B218" s="70" t="s">
        <v>797</v>
      </c>
      <c r="C218" s="70" t="s">
        <v>442</v>
      </c>
      <c r="D218" s="70" t="s">
        <v>684</v>
      </c>
      <c r="E218" s="65">
        <v>0.3</v>
      </c>
      <c r="F218" s="65">
        <v>50.0</v>
      </c>
      <c r="G218" s="65">
        <v>101.0</v>
      </c>
      <c r="H218" s="65">
        <v>0.843744347018043</v>
      </c>
      <c r="I218" s="65">
        <v>0.832261509115347</v>
      </c>
      <c r="J218" s="65">
        <v>0.85359545984193</v>
      </c>
      <c r="K218" s="72">
        <v>0.00486094343286316</v>
      </c>
      <c r="L218" s="72">
        <v>0.842414757537374</v>
      </c>
      <c r="M218" s="72">
        <v>0.845061284992715</v>
      </c>
      <c r="N218" s="72">
        <v>0.840006951293901</v>
      </c>
      <c r="O218" s="72">
        <v>0.84681784330184</v>
      </c>
      <c r="P218" s="65">
        <v>9.82253010637292</v>
      </c>
      <c r="Q218" s="65">
        <v>9.72582286422065</v>
      </c>
      <c r="R218" s="65">
        <v>8.85232747649711</v>
      </c>
      <c r="S218" s="65">
        <v>11.2465868371209</v>
      </c>
      <c r="T218" s="65">
        <v>0.512445799539857</v>
      </c>
      <c r="U218" s="65">
        <v>9.68851959240624</v>
      </c>
      <c r="V218" s="65">
        <v>9.95793527843697</v>
      </c>
      <c r="W218" s="65">
        <v>9.52301775485661</v>
      </c>
      <c r="X218" s="65">
        <v>10.203024844656</v>
      </c>
      <c r="Y218" s="65">
        <v>9.20713650674697</v>
      </c>
      <c r="Z218" s="65">
        <v>9.20713650674697</v>
      </c>
      <c r="AA218" s="65">
        <v>9.20713650674697</v>
      </c>
      <c r="AB218" s="65">
        <v>9.20713650674697</v>
      </c>
      <c r="AC218" s="65">
        <v>0.0</v>
      </c>
      <c r="AD218" s="65">
        <v>9.20713650674697</v>
      </c>
      <c r="AE218" s="65">
        <v>9.20713650674697</v>
      </c>
      <c r="AF218" s="65">
        <v>9.20713650674697</v>
      </c>
      <c r="AG218" s="65">
        <v>9.20713650674697</v>
      </c>
      <c r="AH218" s="65">
        <v>8.21694281053713</v>
      </c>
      <c r="AI218" s="65">
        <v>8.21694281053713</v>
      </c>
      <c r="AJ218" s="65">
        <v>8.21694281053713</v>
      </c>
      <c r="AK218" s="65">
        <v>8.21694281053713</v>
      </c>
      <c r="AL218" s="65">
        <v>0.0</v>
      </c>
      <c r="AM218" s="65">
        <v>8.21694281053713</v>
      </c>
      <c r="AN218" s="65">
        <v>8.21694281053713</v>
      </c>
      <c r="AO218" s="65">
        <v>8.21694281053713</v>
      </c>
      <c r="AP218" s="65">
        <v>8.21694281053713</v>
      </c>
      <c r="AQ218" s="73">
        <v>3.30578512396694</v>
      </c>
      <c r="AR218" s="65">
        <v>3.30578512396694</v>
      </c>
      <c r="AS218" s="65">
        <v>3.30578512396694</v>
      </c>
      <c r="AT218" s="65">
        <v>3.30578512396694</v>
      </c>
      <c r="AU218" s="65">
        <v>0.0</v>
      </c>
      <c r="AV218" s="65">
        <v>3.30578512396694</v>
      </c>
      <c r="AW218" s="65">
        <v>3.30578512396694</v>
      </c>
      <c r="AX218" s="65">
        <v>3.30578512396694</v>
      </c>
      <c r="AY218" s="65">
        <v>3.30578512396694</v>
      </c>
      <c r="AZ218" s="65">
        <v>83.3330333342833</v>
      </c>
      <c r="BA218" s="65">
        <v>83.3330333342833</v>
      </c>
      <c r="BB218" s="65">
        <v>83.3330333342833</v>
      </c>
      <c r="BC218" s="65">
        <v>83.3330333342833</v>
      </c>
      <c r="BD218" s="65">
        <v>0.0</v>
      </c>
      <c r="BE218" s="65">
        <v>83.3330333342833</v>
      </c>
      <c r="BF218" s="65">
        <v>83.3330333342833</v>
      </c>
      <c r="BG218" s="65">
        <v>83.3330333342833</v>
      </c>
      <c r="BH218" s="65">
        <v>83.3330333342833</v>
      </c>
      <c r="BI218" s="65">
        <v>10.0</v>
      </c>
      <c r="BJ218" s="65">
        <v>0.0396160359535379</v>
      </c>
      <c r="BK218" s="65">
        <v>0.0150318028508444</v>
      </c>
      <c r="BL218" s="65">
        <v>0.00761974928548085</v>
      </c>
      <c r="BM218" s="70" t="s">
        <v>798</v>
      </c>
      <c r="BN218" s="65">
        <v>0.00824103812671442</v>
      </c>
      <c r="BO218" s="65">
        <v>0.00363960311801314</v>
      </c>
      <c r="BP218" s="65">
        <v>0.00196177705296422</v>
      </c>
      <c r="BQ218" s="70" t="s">
        <v>799</v>
      </c>
      <c r="BR218" s="65">
        <v>0.0347131622184943</v>
      </c>
      <c r="BS218" s="65">
        <v>0.0127728032516918</v>
      </c>
      <c r="BT218" s="65">
        <v>0.00603143798408703</v>
      </c>
      <c r="BU218" s="70" t="s">
        <v>800</v>
      </c>
      <c r="BV218" s="65">
        <v>0.0455007325213958</v>
      </c>
      <c r="BW218" s="65">
        <v>0.0171389261684559</v>
      </c>
      <c r="BX218" s="65">
        <v>0.00869446976013559</v>
      </c>
      <c r="BY218" s="70" t="s">
        <v>801</v>
      </c>
      <c r="BZ218" s="65">
        <v>-0.99602</v>
      </c>
      <c r="CA218" s="65">
        <v>-0.99858</v>
      </c>
      <c r="CB218" s="65">
        <v>-0.99908</v>
      </c>
      <c r="CC218" s="65">
        <v>-1.0</v>
      </c>
      <c r="CD218" s="65">
        <v>8.91913787359313E-4</v>
      </c>
      <c r="CE218" s="65">
        <v>4.9856938190329E-4</v>
      </c>
      <c r="CF218" s="65">
        <v>2.7404751561787E-4</v>
      </c>
      <c r="CG218" s="65">
        <v>0.0</v>
      </c>
      <c r="CH218" s="65">
        <v>-0.997</v>
      </c>
      <c r="CI218" s="73">
        <v>-0.999</v>
      </c>
      <c r="CJ218" s="65">
        <v>-0.999</v>
      </c>
      <c r="CK218" s="65">
        <v>-1.0</v>
      </c>
      <c r="CL218" s="65">
        <v>-0.995</v>
      </c>
      <c r="CM218" s="65">
        <v>-0.998</v>
      </c>
      <c r="CN218" s="65">
        <v>-0.999</v>
      </c>
      <c r="CO218" s="65">
        <v>-1.0</v>
      </c>
      <c r="CP218" s="65">
        <v>5.0</v>
      </c>
      <c r="CQ218" s="65">
        <v>0.537947725250364</v>
      </c>
      <c r="CR218" s="65">
        <v>5.0</v>
      </c>
      <c r="CS218" s="65">
        <v>6.0</v>
      </c>
      <c r="CT218" s="65">
        <v>3.0</v>
      </c>
      <c r="CU218" s="65">
        <v>0.0</v>
      </c>
      <c r="CV218" s="65">
        <v>3.0</v>
      </c>
      <c r="CW218" s="65">
        <v>3.0</v>
      </c>
      <c r="CX218" s="65"/>
      <c r="CY218" s="65"/>
      <c r="CZ218" s="65"/>
      <c r="DA218" s="65"/>
      <c r="DB218" s="65"/>
      <c r="DC218" s="65"/>
      <c r="DD218" s="65"/>
      <c r="DE218" s="65"/>
      <c r="DF218" s="65"/>
      <c r="DG218" s="65"/>
    </row>
    <row r="219">
      <c r="A219" s="65">
        <v>218.0</v>
      </c>
      <c r="B219" s="70" t="s">
        <v>802</v>
      </c>
      <c r="C219" s="70" t="s">
        <v>444</v>
      </c>
      <c r="D219" s="70" t="s">
        <v>684</v>
      </c>
      <c r="E219" s="65">
        <v>0.3</v>
      </c>
      <c r="F219" s="65">
        <v>50.0</v>
      </c>
      <c r="G219" s="65">
        <v>101.0</v>
      </c>
      <c r="H219" s="65">
        <v>0.803643979703954</v>
      </c>
      <c r="I219" s="65">
        <v>0.787455466507316</v>
      </c>
      <c r="J219" s="65">
        <v>0.818905928842261</v>
      </c>
      <c r="K219" s="72">
        <v>0.00759507563270772</v>
      </c>
      <c r="L219" s="72">
        <v>0.801654365812175</v>
      </c>
      <c r="M219" s="72">
        <v>0.805590531293425</v>
      </c>
      <c r="N219" s="72">
        <v>0.797713398854036</v>
      </c>
      <c r="O219" s="72">
        <v>0.8094154600592</v>
      </c>
      <c r="P219" s="65">
        <v>12.7135124751121</v>
      </c>
      <c r="Q219" s="65">
        <v>12.5677477596351</v>
      </c>
      <c r="R219" s="65">
        <v>11.0539065630232</v>
      </c>
      <c r="S219" s="65">
        <v>14.419068801412</v>
      </c>
      <c r="T219" s="65">
        <v>0.770038741491749</v>
      </c>
      <c r="U219" s="65">
        <v>12.4865029080959</v>
      </c>
      <c r="V219" s="65">
        <v>12.9361420873533</v>
      </c>
      <c r="W219" s="65">
        <v>12.2898895004196</v>
      </c>
      <c r="X219" s="65">
        <v>13.1756294112309</v>
      </c>
      <c r="Y219" s="65">
        <v>11.600698455271</v>
      </c>
      <c r="Z219" s="65">
        <v>13.3339674524781</v>
      </c>
      <c r="AA219" s="65">
        <v>9.20713650674697</v>
      </c>
      <c r="AB219" s="65">
        <v>13.3339674524781</v>
      </c>
      <c r="AC219" s="65">
        <v>1.97124016832108</v>
      </c>
      <c r="AD219" s="65">
        <v>11.0229421228687</v>
      </c>
      <c r="AE219" s="65">
        <v>12.1371864782161</v>
      </c>
      <c r="AF219" s="65">
        <v>9.20713650674697</v>
      </c>
      <c r="AG219" s="65">
        <v>13.3339674524781</v>
      </c>
      <c r="AH219" s="65">
        <v>8.21694281053713</v>
      </c>
      <c r="AI219" s="65">
        <v>8.21694281053713</v>
      </c>
      <c r="AJ219" s="65">
        <v>8.21694281053713</v>
      </c>
      <c r="AK219" s="65">
        <v>8.21694281053713</v>
      </c>
      <c r="AL219" s="65">
        <v>0.0</v>
      </c>
      <c r="AM219" s="65">
        <v>8.21694281053713</v>
      </c>
      <c r="AN219" s="65">
        <v>8.21694281053713</v>
      </c>
      <c r="AO219" s="65">
        <v>8.21694281053713</v>
      </c>
      <c r="AP219" s="65">
        <v>8.21694281053713</v>
      </c>
      <c r="AQ219" s="65">
        <v>3.30578512396694</v>
      </c>
      <c r="AR219" s="65">
        <v>3.30578512396694</v>
      </c>
      <c r="AS219" s="65">
        <v>3.30578512396694</v>
      </c>
      <c r="AT219" s="65">
        <v>3.30578512396694</v>
      </c>
      <c r="AU219" s="65">
        <v>0.0</v>
      </c>
      <c r="AV219" s="65">
        <v>3.30578512396694</v>
      </c>
      <c r="AW219" s="65">
        <v>3.30578512396694</v>
      </c>
      <c r="AX219" s="65">
        <v>3.30578512396694</v>
      </c>
      <c r="AY219" s="65">
        <v>3.30578512396694</v>
      </c>
      <c r="AZ219" s="65">
        <v>179.999352002052</v>
      </c>
      <c r="BA219" s="65">
        <v>249.99910000285</v>
      </c>
      <c r="BB219" s="65">
        <v>83.3330333342833</v>
      </c>
      <c r="BC219" s="65">
        <v>249.99910000285</v>
      </c>
      <c r="BD219" s="65">
        <v>79.6104443418023</v>
      </c>
      <c r="BE219" s="65">
        <v>158.291096818471</v>
      </c>
      <c r="BF219" s="65">
        <v>199.99928000228</v>
      </c>
      <c r="BG219" s="65">
        <v>83.3330333342833</v>
      </c>
      <c r="BH219" s="65">
        <v>249.99910000285</v>
      </c>
      <c r="BI219" s="65">
        <v>10.0</v>
      </c>
      <c r="BJ219" s="65">
        <v>0.0121428313728383</v>
      </c>
      <c r="BK219" s="65">
        <v>0.00376127924875356</v>
      </c>
      <c r="BL219" s="65">
        <v>0.00177142362559761</v>
      </c>
      <c r="BM219" s="70" t="s">
        <v>803</v>
      </c>
      <c r="BN219" s="65">
        <v>0.00555794048679106</v>
      </c>
      <c r="BO219" s="65">
        <v>0.00168801122371161</v>
      </c>
      <c r="BP219" s="65">
        <v>8.16946209581394E-4</v>
      </c>
      <c r="BQ219" s="70" t="s">
        <v>804</v>
      </c>
      <c r="BR219" s="65">
        <v>0.00879483866570421</v>
      </c>
      <c r="BS219" s="65">
        <v>0.0025705979358052</v>
      </c>
      <c r="BT219" s="65">
        <v>0.00119007942350862</v>
      </c>
      <c r="BU219" s="70" t="s">
        <v>805</v>
      </c>
      <c r="BV219" s="65">
        <v>0.0147463013951428</v>
      </c>
      <c r="BW219" s="65">
        <v>0.00452521694613636</v>
      </c>
      <c r="BX219" s="65">
        <v>0.00214874123860179</v>
      </c>
      <c r="BY219" s="70" t="s">
        <v>806</v>
      </c>
      <c r="BZ219" s="65">
        <v>-0.99876</v>
      </c>
      <c r="CA219" s="65">
        <v>-0.99978</v>
      </c>
      <c r="CB219" s="65">
        <v>-1.0</v>
      </c>
      <c r="CC219" s="65">
        <v>-1.0</v>
      </c>
      <c r="CD219" s="65">
        <v>6.24663174545013E-4</v>
      </c>
      <c r="CE219" s="65">
        <v>4.18451957596481E-4</v>
      </c>
      <c r="CF219" s="65">
        <v>0.0</v>
      </c>
      <c r="CG219" s="65">
        <v>0.0</v>
      </c>
      <c r="CH219" s="65">
        <v>-0.999</v>
      </c>
      <c r="CI219" s="65">
        <v>-1.0</v>
      </c>
      <c r="CJ219" s="65">
        <v>-1.0</v>
      </c>
      <c r="CK219" s="65">
        <v>-1.0</v>
      </c>
      <c r="CL219" s="65">
        <v>-0.99825</v>
      </c>
      <c r="CM219" s="65">
        <v>-1.0</v>
      </c>
      <c r="CN219" s="65">
        <v>-1.0</v>
      </c>
      <c r="CO219" s="65">
        <v>-1.0</v>
      </c>
      <c r="CP219" s="65">
        <v>5.0</v>
      </c>
      <c r="CQ219" s="65">
        <v>0.49528388066742</v>
      </c>
      <c r="CR219" s="65">
        <v>5.0</v>
      </c>
      <c r="CS219" s="65">
        <v>5.0</v>
      </c>
      <c r="CT219" s="65">
        <v>3.0</v>
      </c>
      <c r="CU219" s="65">
        <v>0.0</v>
      </c>
      <c r="CV219" s="65">
        <v>3.0</v>
      </c>
      <c r="CW219" s="65">
        <v>3.0</v>
      </c>
      <c r="CX219" s="65"/>
      <c r="CY219" s="65"/>
      <c r="CZ219" s="65"/>
      <c r="DA219" s="65"/>
      <c r="DB219" s="65"/>
      <c r="DC219" s="65"/>
      <c r="DD219" s="65"/>
      <c r="DE219" s="65"/>
      <c r="DF219" s="65"/>
      <c r="DG219" s="65"/>
    </row>
    <row r="220">
      <c r="A220" s="65">
        <v>219.0</v>
      </c>
      <c r="B220" s="70" t="s">
        <v>807</v>
      </c>
      <c r="C220" s="70" t="s">
        <v>446</v>
      </c>
      <c r="D220" s="70" t="s">
        <v>684</v>
      </c>
      <c r="E220" s="65">
        <v>0.3</v>
      </c>
      <c r="F220" s="65">
        <v>50.0</v>
      </c>
      <c r="G220" s="65">
        <v>101.0</v>
      </c>
      <c r="H220" s="65">
        <v>0.784155114240332</v>
      </c>
      <c r="I220" s="65">
        <v>0.767089341419197</v>
      </c>
      <c r="J220" s="65">
        <v>0.801945249758111</v>
      </c>
      <c r="K220" s="72">
        <v>0.00731913580295317</v>
      </c>
      <c r="L220" s="72">
        <v>0.782306821573188</v>
      </c>
      <c r="M220" s="72">
        <v>0.786177139856332</v>
      </c>
      <c r="N220" s="72">
        <v>0.778156331664387</v>
      </c>
      <c r="O220" s="72">
        <v>0.788390016677931</v>
      </c>
      <c r="P220" s="65">
        <v>14.2169699472028</v>
      </c>
      <c r="Q220" s="65">
        <v>14.2301092446247</v>
      </c>
      <c r="R220" s="65">
        <v>12.0269441467735</v>
      </c>
      <c r="S220" s="65">
        <v>16.2011921166333</v>
      </c>
      <c r="T220" s="65">
        <v>0.803652288484138</v>
      </c>
      <c r="U220" s="65">
        <v>13.9926166076569</v>
      </c>
      <c r="V220" s="65">
        <v>14.4325793354618</v>
      </c>
      <c r="W220" s="65">
        <v>13.8098604676574</v>
      </c>
      <c r="X220" s="65">
        <v>14.6130907758325</v>
      </c>
      <c r="Y220" s="65">
        <v>13.3339674524781</v>
      </c>
      <c r="Z220" s="65">
        <v>13.3339674524781</v>
      </c>
      <c r="AA220" s="65">
        <v>13.3339674524781</v>
      </c>
      <c r="AB220" s="65">
        <v>13.3339674524781</v>
      </c>
      <c r="AC220" s="65">
        <v>0.0</v>
      </c>
      <c r="AD220" s="65">
        <v>13.3339674524781</v>
      </c>
      <c r="AE220" s="65">
        <v>13.3339674524781</v>
      </c>
      <c r="AF220" s="65">
        <v>13.3339674524781</v>
      </c>
      <c r="AG220" s="65">
        <v>13.3339674524781</v>
      </c>
      <c r="AH220" s="65">
        <v>8.21694281053713</v>
      </c>
      <c r="AI220" s="65">
        <v>8.21694281053713</v>
      </c>
      <c r="AJ220" s="65">
        <v>8.21694281053713</v>
      </c>
      <c r="AK220" s="65">
        <v>8.21694281053713</v>
      </c>
      <c r="AL220" s="65">
        <v>0.0</v>
      </c>
      <c r="AM220" s="65">
        <v>8.21694281053713</v>
      </c>
      <c r="AN220" s="65">
        <v>8.21694281053713</v>
      </c>
      <c r="AO220" s="65">
        <v>8.21694281053713</v>
      </c>
      <c r="AP220" s="65">
        <v>8.21694281053713</v>
      </c>
      <c r="AQ220" s="65">
        <v>3.30578512396694</v>
      </c>
      <c r="AR220" s="65">
        <v>3.30578512396694</v>
      </c>
      <c r="AS220" s="65">
        <v>3.30578512396694</v>
      </c>
      <c r="AT220" s="65">
        <v>3.30578512396694</v>
      </c>
      <c r="AU220" s="65">
        <v>0.0</v>
      </c>
      <c r="AV220" s="65">
        <v>3.30578512396694</v>
      </c>
      <c r="AW220" s="65">
        <v>3.30578512396694</v>
      </c>
      <c r="AX220" s="65">
        <v>3.30578512396694</v>
      </c>
      <c r="AY220" s="65">
        <v>3.30578512396694</v>
      </c>
      <c r="AZ220" s="65">
        <v>249.99910000285</v>
      </c>
      <c r="BA220" s="65">
        <v>249.99910000285</v>
      </c>
      <c r="BB220" s="65">
        <v>249.99910000285</v>
      </c>
      <c r="BC220" s="65">
        <v>249.99910000285</v>
      </c>
      <c r="BD220" s="65">
        <v>0.0</v>
      </c>
      <c r="BE220" s="65">
        <v>249.99910000285</v>
      </c>
      <c r="BF220" s="65">
        <v>249.99910000285</v>
      </c>
      <c r="BG220" s="65">
        <v>249.99910000285</v>
      </c>
      <c r="BH220" s="65">
        <v>249.99910000285</v>
      </c>
      <c r="BI220" s="65">
        <v>10.0</v>
      </c>
      <c r="BJ220" s="65">
        <v>0.00598052706534682</v>
      </c>
      <c r="BK220" s="65">
        <v>0.00155477443802681</v>
      </c>
      <c r="BL220" s="65">
        <v>6.38352018761918E-4</v>
      </c>
      <c r="BM220" s="70" t="s">
        <v>808</v>
      </c>
      <c r="BN220" s="65">
        <v>0.00313037201832381</v>
      </c>
      <c r="BO220" s="65">
        <v>8.68181085748312E-4</v>
      </c>
      <c r="BP220" s="65">
        <v>3.56199640179431E-4</v>
      </c>
      <c r="BQ220" s="70" t="s">
        <v>809</v>
      </c>
      <c r="BR220" s="65">
        <v>0.00346278542346666</v>
      </c>
      <c r="BS220" s="65">
        <v>9.28068121779911E-4</v>
      </c>
      <c r="BT220" s="65">
        <v>3.68808435875802E-4</v>
      </c>
      <c r="BU220" s="70" t="s">
        <v>810</v>
      </c>
      <c r="BV220" s="65">
        <v>0.00761193497424723</v>
      </c>
      <c r="BW220" s="65">
        <v>0.00218818021543417</v>
      </c>
      <c r="BX220" s="65">
        <v>8.04190353296517E-4</v>
      </c>
      <c r="BY220" s="70" t="s">
        <v>811</v>
      </c>
      <c r="BZ220" s="65">
        <v>-0.99944</v>
      </c>
      <c r="CA220" s="65">
        <v>-1.0</v>
      </c>
      <c r="CB220" s="65">
        <v>-1.0</v>
      </c>
      <c r="CC220" s="65">
        <v>-1.0</v>
      </c>
      <c r="CD220" s="65">
        <v>5.01426536422407E-4</v>
      </c>
      <c r="CE220" s="65">
        <v>0.0</v>
      </c>
      <c r="CF220" s="65">
        <v>0.0</v>
      </c>
      <c r="CG220" s="65">
        <v>0.0</v>
      </c>
      <c r="CH220" s="65">
        <v>-1.0</v>
      </c>
      <c r="CI220" s="65">
        <v>-1.0</v>
      </c>
      <c r="CJ220" s="65">
        <v>-1.0</v>
      </c>
      <c r="CK220" s="65">
        <v>-1.0</v>
      </c>
      <c r="CL220" s="65">
        <v>-0.999</v>
      </c>
      <c r="CM220" s="65">
        <v>-1.0</v>
      </c>
      <c r="CN220" s="65">
        <v>-1.0</v>
      </c>
      <c r="CO220" s="65">
        <v>-1.0</v>
      </c>
      <c r="CP220" s="65">
        <v>4.0</v>
      </c>
      <c r="CQ220" s="65">
        <v>0.558423436734059</v>
      </c>
      <c r="CR220" s="65">
        <v>5.0</v>
      </c>
      <c r="CS220" s="65">
        <v>5.0</v>
      </c>
      <c r="CT220" s="65">
        <v>3.0</v>
      </c>
      <c r="CU220" s="65">
        <v>0.0</v>
      </c>
      <c r="CV220" s="65">
        <v>3.0</v>
      </c>
      <c r="CW220" s="65">
        <v>3.0</v>
      </c>
      <c r="CX220" s="65"/>
      <c r="CY220" s="65"/>
      <c r="CZ220" s="65"/>
      <c r="DA220" s="65"/>
      <c r="DB220" s="65"/>
      <c r="DC220" s="65"/>
      <c r="DD220" s="65"/>
      <c r="DE220" s="65"/>
      <c r="DF220" s="65"/>
      <c r="DG220" s="65"/>
    </row>
    <row r="221">
      <c r="A221" s="65">
        <v>220.0</v>
      </c>
      <c r="B221" s="70" t="s">
        <v>812</v>
      </c>
      <c r="C221" s="70" t="s">
        <v>448</v>
      </c>
      <c r="D221" s="70" t="s">
        <v>684</v>
      </c>
      <c r="E221" s="65">
        <v>0.3</v>
      </c>
      <c r="F221" s="65">
        <v>50.0</v>
      </c>
      <c r="G221" s="65">
        <v>101.0</v>
      </c>
      <c r="H221" s="65">
        <v>0.766828374234553</v>
      </c>
      <c r="I221" s="65">
        <v>0.747557940098146</v>
      </c>
      <c r="J221" s="65">
        <v>0.779274606175882</v>
      </c>
      <c r="K221" s="72">
        <v>0.00734970110549367</v>
      </c>
      <c r="L221" s="72">
        <v>0.764827967863137</v>
      </c>
      <c r="M221" s="72">
        <v>0.7687034134054</v>
      </c>
      <c r="N221" s="72">
        <v>0.76218985335501</v>
      </c>
      <c r="O221" s="72">
        <v>0.772973292855772</v>
      </c>
      <c r="P221" s="65">
        <v>15.5015479313259</v>
      </c>
      <c r="Q221" s="65">
        <v>15.4565160414151</v>
      </c>
      <c r="R221" s="65">
        <v>13.785645768812</v>
      </c>
      <c r="S221" s="65">
        <v>17.9716045852632</v>
      </c>
      <c r="T221" s="65">
        <v>0.903635229342708</v>
      </c>
      <c r="U221" s="65">
        <v>15.248540727381</v>
      </c>
      <c r="V221" s="65">
        <v>15.7416156189905</v>
      </c>
      <c r="W221" s="65">
        <v>14.8326691494211</v>
      </c>
      <c r="X221" s="65">
        <v>16.0979292032961</v>
      </c>
      <c r="Y221" s="65">
        <v>9.20713650674697</v>
      </c>
      <c r="Z221" s="65">
        <v>9.20713650674697</v>
      </c>
      <c r="AA221" s="65">
        <v>9.20713650674697</v>
      </c>
      <c r="AB221" s="65">
        <v>9.20713650674697</v>
      </c>
      <c r="AC221" s="65">
        <v>0.0</v>
      </c>
      <c r="AD221" s="65">
        <v>9.20713650674697</v>
      </c>
      <c r="AE221" s="65">
        <v>9.20713650674697</v>
      </c>
      <c r="AF221" s="65">
        <v>9.20713650674697</v>
      </c>
      <c r="AG221" s="65">
        <v>9.20713650674697</v>
      </c>
      <c r="AH221" s="65">
        <v>8.21694281053713</v>
      </c>
      <c r="AI221" s="65">
        <v>8.21694281053713</v>
      </c>
      <c r="AJ221" s="65">
        <v>8.21694281053713</v>
      </c>
      <c r="AK221" s="65">
        <v>8.21694281053713</v>
      </c>
      <c r="AL221" s="65">
        <v>0.0</v>
      </c>
      <c r="AM221" s="65">
        <v>8.21694281053713</v>
      </c>
      <c r="AN221" s="65">
        <v>8.21694281053713</v>
      </c>
      <c r="AO221" s="65">
        <v>8.21694281053713</v>
      </c>
      <c r="AP221" s="65">
        <v>8.21694281053713</v>
      </c>
      <c r="AQ221" s="65">
        <v>3.30578512396694</v>
      </c>
      <c r="AR221" s="65">
        <v>3.30578512396694</v>
      </c>
      <c r="AS221" s="65">
        <v>3.30578512396694</v>
      </c>
      <c r="AT221" s="65">
        <v>3.30578512396694</v>
      </c>
      <c r="AU221" s="65">
        <v>0.0</v>
      </c>
      <c r="AV221" s="65">
        <v>3.30578512396694</v>
      </c>
      <c r="AW221" s="65">
        <v>3.30578512396694</v>
      </c>
      <c r="AX221" s="65">
        <v>3.30578512396694</v>
      </c>
      <c r="AY221" s="65">
        <v>3.30578512396694</v>
      </c>
      <c r="AZ221" s="65">
        <v>7742.47212708826</v>
      </c>
      <c r="BA221" s="65">
        <v>249.99910000285</v>
      </c>
      <c r="BB221" s="65">
        <v>249.99910000285</v>
      </c>
      <c r="BC221" s="65">
        <v>249999.10000285</v>
      </c>
      <c r="BD221" s="65">
        <v>39165.1159728429</v>
      </c>
      <c r="BE221" s="65">
        <v>249.99910000285</v>
      </c>
      <c r="BF221" s="65">
        <v>20229.9271722306</v>
      </c>
      <c r="BG221" s="65">
        <v>249.99910000285</v>
      </c>
      <c r="BH221" s="65">
        <v>249.99910000285</v>
      </c>
      <c r="BI221" s="65">
        <v>10.0</v>
      </c>
      <c r="BJ221" s="65">
        <v>0.00310642014106002</v>
      </c>
      <c r="BK221" s="65">
        <v>7.0558699753565E-4</v>
      </c>
      <c r="BL221" s="65">
        <v>2.5781086140279E-4</v>
      </c>
      <c r="BM221" s="70" t="s">
        <v>813</v>
      </c>
      <c r="BN221" s="65">
        <v>0.00147533677930392</v>
      </c>
      <c r="BO221" s="65">
        <v>3.73797253991854E-4</v>
      </c>
      <c r="BP221" s="65">
        <v>1.37354655315581E-4</v>
      </c>
      <c r="BQ221" s="70" t="s">
        <v>814</v>
      </c>
      <c r="BR221" s="65">
        <v>0.00203881873345098</v>
      </c>
      <c r="BS221" s="65">
        <v>4.55470168736501E-4</v>
      </c>
      <c r="BT221" s="65">
        <v>1.67867824788667E-4</v>
      </c>
      <c r="BU221" s="70" t="s">
        <v>815</v>
      </c>
      <c r="BV221" s="65">
        <v>0.00384810362890612</v>
      </c>
      <c r="BW221" s="65">
        <v>8.75854004626205E-4</v>
      </c>
      <c r="BX221" s="65">
        <v>3.38586113057921E-4</v>
      </c>
      <c r="BY221" s="70" t="s">
        <v>816</v>
      </c>
      <c r="BZ221" s="65">
        <v>-0.99988</v>
      </c>
      <c r="CA221" s="65">
        <v>-1.0</v>
      </c>
      <c r="CB221" s="65">
        <v>-1.0</v>
      </c>
      <c r="CC221" s="65">
        <v>-1.0</v>
      </c>
      <c r="CD221" s="65">
        <v>3.28260722659316E-4</v>
      </c>
      <c r="CE221" s="65">
        <v>0.0</v>
      </c>
      <c r="CF221" s="65">
        <v>0.0</v>
      </c>
      <c r="CG221" s="65">
        <v>0.0</v>
      </c>
      <c r="CH221" s="65">
        <v>-1.0</v>
      </c>
      <c r="CI221" s="65">
        <v>-1.0</v>
      </c>
      <c r="CJ221" s="65">
        <v>-1.0</v>
      </c>
      <c r="CK221" s="65">
        <v>-1.0</v>
      </c>
      <c r="CL221" s="65">
        <v>-1.0</v>
      </c>
      <c r="CM221" s="65">
        <v>-1.0</v>
      </c>
      <c r="CN221" s="65">
        <v>-1.0</v>
      </c>
      <c r="CO221" s="65">
        <v>-1.0</v>
      </c>
      <c r="CP221" s="65">
        <v>4.0</v>
      </c>
      <c r="CQ221" s="65">
        <v>0.494871659305394</v>
      </c>
      <c r="CR221" s="65">
        <v>5.0</v>
      </c>
      <c r="CS221" s="65">
        <v>5.0</v>
      </c>
      <c r="CT221" s="65">
        <v>3.0</v>
      </c>
      <c r="CU221" s="65">
        <v>0.0</v>
      </c>
      <c r="CV221" s="65">
        <v>3.0</v>
      </c>
      <c r="CW221" s="65">
        <v>3.0</v>
      </c>
      <c r="CX221" s="65"/>
      <c r="CY221" s="65"/>
      <c r="CZ221" s="65"/>
      <c r="DA221" s="65"/>
      <c r="DB221" s="65"/>
      <c r="DC221" s="65"/>
      <c r="DD221" s="65"/>
      <c r="DE221" s="65"/>
      <c r="DF221" s="65"/>
      <c r="DG221" s="65"/>
    </row>
    <row r="222">
      <c r="A222" s="65">
        <v>221.0</v>
      </c>
      <c r="B222" s="70" t="s">
        <v>817</v>
      </c>
      <c r="C222" s="70" t="s">
        <v>438</v>
      </c>
      <c r="D222" s="70" t="s">
        <v>684</v>
      </c>
      <c r="E222" s="65">
        <v>0.4</v>
      </c>
      <c r="F222" s="65">
        <v>1.0</v>
      </c>
      <c r="G222" s="65">
        <v>101.0</v>
      </c>
      <c r="H222" s="65">
        <v>0.896523909179569</v>
      </c>
      <c r="I222" s="65">
        <v>0.896523909179569</v>
      </c>
      <c r="J222" s="65">
        <v>0.896523909179569</v>
      </c>
      <c r="K222" s="71" t="s">
        <v>440</v>
      </c>
      <c r="L222" s="71" t="s">
        <v>440</v>
      </c>
      <c r="M222" s="71" t="s">
        <v>440</v>
      </c>
      <c r="N222" s="72">
        <v>0.896523909179569</v>
      </c>
      <c r="O222" s="72">
        <v>0.896523909179569</v>
      </c>
      <c r="P222" s="65">
        <v>7.80970254748966</v>
      </c>
      <c r="Q222" s="65">
        <v>7.80970254748966</v>
      </c>
      <c r="R222" s="65">
        <v>7.80970254748966</v>
      </c>
      <c r="S222" s="65">
        <v>7.80970254748966</v>
      </c>
      <c r="T222" s="70" t="s">
        <v>440</v>
      </c>
      <c r="U222" s="70" t="s">
        <v>440</v>
      </c>
      <c r="V222" s="70" t="s">
        <v>440</v>
      </c>
      <c r="W222" s="65">
        <v>7.80970254748966</v>
      </c>
      <c r="X222" s="65">
        <v>7.80970254748966</v>
      </c>
      <c r="Y222" s="65">
        <v>8.56423163040228</v>
      </c>
      <c r="Z222" s="65">
        <v>8.56423163040228</v>
      </c>
      <c r="AA222" s="65">
        <v>8.56423163040228</v>
      </c>
      <c r="AB222" s="65">
        <v>8.56423163040228</v>
      </c>
      <c r="AC222" s="70" t="s">
        <v>440</v>
      </c>
      <c r="AD222" s="70" t="s">
        <v>440</v>
      </c>
      <c r="AE222" s="70" t="s">
        <v>440</v>
      </c>
      <c r="AF222" s="65">
        <v>8.56423163040228</v>
      </c>
      <c r="AG222" s="65">
        <v>8.56423163040228</v>
      </c>
      <c r="AH222" s="65">
        <v>8.21694281053713</v>
      </c>
      <c r="AI222" s="65">
        <v>8.21694281053713</v>
      </c>
      <c r="AJ222" s="65">
        <v>8.21694281053713</v>
      </c>
      <c r="AK222" s="65">
        <v>8.21694281053713</v>
      </c>
      <c r="AL222" s="70" t="s">
        <v>440</v>
      </c>
      <c r="AM222" s="70" t="s">
        <v>440</v>
      </c>
      <c r="AN222" s="70" t="s">
        <v>440</v>
      </c>
      <c r="AO222" s="65">
        <v>8.21694281053713</v>
      </c>
      <c r="AP222" s="65">
        <v>8.21694281053713</v>
      </c>
      <c r="AQ222" s="65">
        <v>3.30578512396694</v>
      </c>
      <c r="AR222" s="65">
        <v>3.30578512396694</v>
      </c>
      <c r="AS222" s="65">
        <v>3.30578512396694</v>
      </c>
      <c r="AT222" s="65">
        <v>3.30578512396694</v>
      </c>
      <c r="AU222" s="70" t="s">
        <v>440</v>
      </c>
      <c r="AV222" s="70" t="s">
        <v>440</v>
      </c>
      <c r="AW222" s="70" t="s">
        <v>440</v>
      </c>
      <c r="AX222" s="65">
        <v>3.30578512396694</v>
      </c>
      <c r="AY222" s="65">
        <v>3.30578512396694</v>
      </c>
      <c r="AZ222" s="65">
        <v>62.4997750007125</v>
      </c>
      <c r="BA222" s="65">
        <v>62.4997750007125</v>
      </c>
      <c r="BB222" s="65">
        <v>62.4997750007125</v>
      </c>
      <c r="BC222" s="65">
        <v>62.4997750007125</v>
      </c>
      <c r="BD222" s="70" t="s">
        <v>440</v>
      </c>
      <c r="BE222" s="70" t="s">
        <v>440</v>
      </c>
      <c r="BF222" s="70" t="s">
        <v>440</v>
      </c>
      <c r="BG222" s="65">
        <v>62.4997750007125</v>
      </c>
      <c r="BH222" s="65">
        <v>62.4997750007125</v>
      </c>
      <c r="BI222" s="65">
        <v>10.0</v>
      </c>
      <c r="BJ222" s="65">
        <v>0.0</v>
      </c>
      <c r="BK222" s="65">
        <v>0.0</v>
      </c>
      <c r="BL222" s="65">
        <v>0.0</v>
      </c>
      <c r="BM222" s="65">
        <v>0.0</v>
      </c>
      <c r="BN222" s="70" t="s">
        <v>440</v>
      </c>
      <c r="BO222" s="70" t="s">
        <v>440</v>
      </c>
      <c r="BP222" s="70" t="s">
        <v>440</v>
      </c>
      <c r="BQ222" s="70" t="s">
        <v>440</v>
      </c>
      <c r="BR222" s="65">
        <v>0.0</v>
      </c>
      <c r="BS222" s="65">
        <v>0.0</v>
      </c>
      <c r="BT222" s="65">
        <v>0.0</v>
      </c>
      <c r="BU222" s="65">
        <v>0.0</v>
      </c>
      <c r="BV222" s="65">
        <v>0.0</v>
      </c>
      <c r="BW222" s="65">
        <v>0.0</v>
      </c>
      <c r="BX222" s="65">
        <v>0.0</v>
      </c>
      <c r="BY222" s="65">
        <v>0.0</v>
      </c>
      <c r="BZ222" s="65">
        <v>-1.0</v>
      </c>
      <c r="CA222" s="65">
        <v>-1.0</v>
      </c>
      <c r="CB222" s="65">
        <v>-1.0</v>
      </c>
      <c r="CC222" s="65">
        <v>-1.0</v>
      </c>
      <c r="CD222" s="70" t="s">
        <v>440</v>
      </c>
      <c r="CE222" s="70" t="s">
        <v>440</v>
      </c>
      <c r="CF222" s="70" t="s">
        <v>440</v>
      </c>
      <c r="CG222" s="70" t="s">
        <v>440</v>
      </c>
      <c r="CH222" s="65">
        <v>-1.0</v>
      </c>
      <c r="CI222" s="65">
        <v>-1.0</v>
      </c>
      <c r="CJ222" s="65">
        <v>-1.0</v>
      </c>
      <c r="CK222" s="65">
        <v>-1.0</v>
      </c>
      <c r="CL222" s="65">
        <v>-1.0</v>
      </c>
      <c r="CM222" s="65">
        <v>-1.0</v>
      </c>
      <c r="CN222" s="65">
        <v>-1.0</v>
      </c>
      <c r="CO222" s="65">
        <v>-1.0</v>
      </c>
      <c r="CP222" s="65">
        <v>5.0</v>
      </c>
      <c r="CQ222" s="70" t="s">
        <v>440</v>
      </c>
      <c r="CR222" s="65">
        <v>5.0</v>
      </c>
      <c r="CS222" s="65">
        <v>5.0</v>
      </c>
      <c r="CT222" s="65">
        <v>3.0</v>
      </c>
      <c r="CU222" s="70" t="s">
        <v>440</v>
      </c>
      <c r="CV222" s="65">
        <v>3.0</v>
      </c>
      <c r="CW222" s="65">
        <v>3.0</v>
      </c>
      <c r="CX222" s="65"/>
      <c r="CY222" s="65"/>
      <c r="CZ222" s="65"/>
      <c r="DA222" s="70"/>
      <c r="DB222" s="65"/>
      <c r="DC222" s="65"/>
      <c r="DD222" s="65"/>
      <c r="DE222" s="70"/>
      <c r="DF222" s="65"/>
      <c r="DG222" s="65"/>
    </row>
    <row r="223">
      <c r="A223" s="65">
        <v>222.0</v>
      </c>
      <c r="B223" s="70" t="s">
        <v>818</v>
      </c>
      <c r="C223" s="70" t="s">
        <v>442</v>
      </c>
      <c r="D223" s="70" t="s">
        <v>684</v>
      </c>
      <c r="E223" s="65">
        <v>0.4</v>
      </c>
      <c r="F223" s="65">
        <v>50.0</v>
      </c>
      <c r="G223" s="65">
        <v>101.0</v>
      </c>
      <c r="H223" s="65">
        <v>0.863640061672016</v>
      </c>
      <c r="I223" s="65">
        <v>0.842178375837382</v>
      </c>
      <c r="J223" s="65">
        <v>0.878481847622627</v>
      </c>
      <c r="K223" s="72">
        <v>0.0074530111056617</v>
      </c>
      <c r="L223" s="72">
        <v>0.861546947102929</v>
      </c>
      <c r="M223" s="72">
        <v>0.865521178087851</v>
      </c>
      <c r="N223" s="72">
        <v>0.858594113260171</v>
      </c>
      <c r="O223" s="72">
        <v>0.868222011733384</v>
      </c>
      <c r="P223" s="65">
        <v>9.82983318348618</v>
      </c>
      <c r="Q223" s="65">
        <v>9.86546015619558</v>
      </c>
      <c r="R223" s="65">
        <v>8.57799398582855</v>
      </c>
      <c r="S223" s="65">
        <v>11.5127314724762</v>
      </c>
      <c r="T223" s="65">
        <v>0.645090824537841</v>
      </c>
      <c r="U223" s="65">
        <v>9.66131055413699</v>
      </c>
      <c r="V223" s="65">
        <v>10.0126902281095</v>
      </c>
      <c r="W223" s="65">
        <v>9.36233121734702</v>
      </c>
      <c r="X223" s="65">
        <v>10.259804448648</v>
      </c>
      <c r="Y223" s="65">
        <v>8.56423163040228</v>
      </c>
      <c r="Z223" s="65">
        <v>8.56423163040228</v>
      </c>
      <c r="AA223" s="65">
        <v>8.56423163040228</v>
      </c>
      <c r="AB223" s="65">
        <v>8.56423163040228</v>
      </c>
      <c r="AC223" s="65">
        <v>0.0</v>
      </c>
      <c r="AD223" s="65">
        <v>8.56423163040228</v>
      </c>
      <c r="AE223" s="65">
        <v>8.56423163040228</v>
      </c>
      <c r="AF223" s="65">
        <v>8.56423163040228</v>
      </c>
      <c r="AG223" s="65">
        <v>8.56423163040228</v>
      </c>
      <c r="AH223" s="65">
        <v>8.21694281053713</v>
      </c>
      <c r="AI223" s="65">
        <v>8.21694281053713</v>
      </c>
      <c r="AJ223" s="65">
        <v>8.21694281053713</v>
      </c>
      <c r="AK223" s="65">
        <v>8.21694281053713</v>
      </c>
      <c r="AL223" s="65">
        <v>0.0</v>
      </c>
      <c r="AM223" s="65">
        <v>8.21694281053713</v>
      </c>
      <c r="AN223" s="65">
        <v>8.21694281053713</v>
      </c>
      <c r="AO223" s="65">
        <v>8.21694281053713</v>
      </c>
      <c r="AP223" s="65">
        <v>8.21694281053713</v>
      </c>
      <c r="AQ223" s="65">
        <v>3.30578512396694</v>
      </c>
      <c r="AR223" s="65">
        <v>3.30578512396694</v>
      </c>
      <c r="AS223" s="65">
        <v>3.30578512396694</v>
      </c>
      <c r="AT223" s="65">
        <v>3.30578512396694</v>
      </c>
      <c r="AU223" s="65">
        <v>0.0</v>
      </c>
      <c r="AV223" s="65">
        <v>3.30578512396694</v>
      </c>
      <c r="AW223" s="65">
        <v>3.30578512396694</v>
      </c>
      <c r="AX223" s="65">
        <v>3.30578512396694</v>
      </c>
      <c r="AY223" s="65">
        <v>3.30578512396694</v>
      </c>
      <c r="AZ223" s="65">
        <v>62.4997750007125</v>
      </c>
      <c r="BA223" s="65">
        <v>62.4997750007125</v>
      </c>
      <c r="BB223" s="65">
        <v>62.4997750007125</v>
      </c>
      <c r="BC223" s="65">
        <v>62.4997750007125</v>
      </c>
      <c r="BD223" s="65">
        <v>0.0</v>
      </c>
      <c r="BE223" s="65">
        <v>62.4997750007125</v>
      </c>
      <c r="BF223" s="65">
        <v>62.4997750007125</v>
      </c>
      <c r="BG223" s="65">
        <v>62.4997750007125</v>
      </c>
      <c r="BH223" s="65">
        <v>62.4997750007125</v>
      </c>
      <c r="BI223" s="65">
        <v>10.0</v>
      </c>
      <c r="BJ223" s="65">
        <v>0.0979215823940444</v>
      </c>
      <c r="BK223" s="65">
        <v>0.043675714024792</v>
      </c>
      <c r="BL223" s="65">
        <v>0.0259395292728575</v>
      </c>
      <c r="BM223" s="70" t="s">
        <v>819</v>
      </c>
      <c r="BN223" s="65">
        <v>0.0248188109886931</v>
      </c>
      <c r="BO223" s="65">
        <v>0.0111234286967814</v>
      </c>
      <c r="BP223" s="65">
        <v>0.00770453146238682</v>
      </c>
      <c r="BQ223" s="70" t="s">
        <v>820</v>
      </c>
      <c r="BR223" s="65">
        <v>0.0831013481331347</v>
      </c>
      <c r="BS223" s="65">
        <v>0.0343383222873105</v>
      </c>
      <c r="BT223" s="65">
        <v>0.0201983981857806</v>
      </c>
      <c r="BU223" s="70" t="s">
        <v>821</v>
      </c>
      <c r="BV223" s="65">
        <v>0.110347350742887</v>
      </c>
      <c r="BW223" s="65">
        <v>0.0493681034454242</v>
      </c>
      <c r="BX223" s="65">
        <v>0.0297737967420789</v>
      </c>
      <c r="BY223" s="70" t="s">
        <v>822</v>
      </c>
      <c r="BZ223" s="65">
        <v>-0.99014</v>
      </c>
      <c r="CA223" s="65">
        <v>-0.99568</v>
      </c>
      <c r="CB223" s="65">
        <v>-0.99738</v>
      </c>
      <c r="CC223" s="65">
        <v>-1.0</v>
      </c>
      <c r="CD223" s="65">
        <v>0.00251534068776184</v>
      </c>
      <c r="CE223" s="65">
        <v>0.00116828847430062</v>
      </c>
      <c r="CF223" s="65">
        <v>8.05339325111738E-4</v>
      </c>
      <c r="CG223" s="65">
        <v>0.0</v>
      </c>
      <c r="CH223" s="65">
        <v>-0.99175</v>
      </c>
      <c r="CI223" s="65">
        <v>-0.997</v>
      </c>
      <c r="CJ223" s="65">
        <v>-0.998</v>
      </c>
      <c r="CK223" s="65">
        <v>-1.0</v>
      </c>
      <c r="CL223" s="65">
        <v>-0.989</v>
      </c>
      <c r="CM223" s="65">
        <v>-0.995</v>
      </c>
      <c r="CN223" s="65">
        <v>-0.997</v>
      </c>
      <c r="CO223" s="65">
        <v>-1.0</v>
      </c>
      <c r="CP223" s="65">
        <v>6.0</v>
      </c>
      <c r="CQ223" s="65">
        <v>0.914508901330241</v>
      </c>
      <c r="CR223" s="65">
        <v>5.0</v>
      </c>
      <c r="CS223" s="65">
        <v>7.0</v>
      </c>
      <c r="CT223" s="65">
        <v>3.0</v>
      </c>
      <c r="CU223" s="65">
        <v>0.0</v>
      </c>
      <c r="CV223" s="65">
        <v>3.0</v>
      </c>
      <c r="CW223" s="65">
        <v>3.0</v>
      </c>
      <c r="CX223" s="65"/>
      <c r="CY223" s="65"/>
      <c r="CZ223" s="65"/>
      <c r="DA223" s="65"/>
      <c r="DB223" s="65"/>
      <c r="DC223" s="65"/>
      <c r="DD223" s="65"/>
      <c r="DE223" s="65"/>
      <c r="DF223" s="65"/>
      <c r="DG223" s="65"/>
    </row>
    <row r="224">
      <c r="A224" s="65">
        <v>223.0</v>
      </c>
      <c r="B224" s="70" t="s">
        <v>823</v>
      </c>
      <c r="C224" s="70" t="s">
        <v>444</v>
      </c>
      <c r="D224" s="70" t="s">
        <v>684</v>
      </c>
      <c r="E224" s="65">
        <v>0.4</v>
      </c>
      <c r="F224" s="65">
        <v>50.0</v>
      </c>
      <c r="G224" s="65">
        <v>101.0</v>
      </c>
      <c r="H224" s="65">
        <v>0.818150147792411</v>
      </c>
      <c r="I224" s="65">
        <v>0.797161485407918</v>
      </c>
      <c r="J224" s="65">
        <v>0.839540951837581</v>
      </c>
      <c r="K224" s="72">
        <v>0.00821871902452253</v>
      </c>
      <c r="L224" s="72">
        <v>0.815882676586977</v>
      </c>
      <c r="M224" s="72">
        <v>0.820373080915413</v>
      </c>
      <c r="N224" s="72">
        <v>0.812483867213298</v>
      </c>
      <c r="O224" s="72">
        <v>0.821804153552259</v>
      </c>
      <c r="P224" s="65">
        <v>12.672832542964</v>
      </c>
      <c r="Q224" s="65">
        <v>12.6957643498336</v>
      </c>
      <c r="R224" s="65">
        <v>10.6408225945209</v>
      </c>
      <c r="S224" s="65">
        <v>14.6454569587433</v>
      </c>
      <c r="T224" s="65">
        <v>0.812149854914432</v>
      </c>
      <c r="U224" s="65">
        <v>12.4460513908131</v>
      </c>
      <c r="V224" s="65">
        <v>12.8984987888369</v>
      </c>
      <c r="W224" s="65">
        <v>12.2421324108899</v>
      </c>
      <c r="X224" s="65">
        <v>13.1600027887569</v>
      </c>
      <c r="Y224" s="65">
        <v>10.996796899661</v>
      </c>
      <c r="Z224" s="65">
        <v>10.9490995414402</v>
      </c>
      <c r="AA224" s="65">
        <v>8.56423163040228</v>
      </c>
      <c r="AB224" s="65">
        <v>13.3339674524781</v>
      </c>
      <c r="AC224" s="65">
        <v>2.33519308687549</v>
      </c>
      <c r="AD224" s="65">
        <v>10.3767312427911</v>
      </c>
      <c r="AE224" s="65">
        <v>11.6645599147516</v>
      </c>
      <c r="AF224" s="65">
        <v>8.56423163040228</v>
      </c>
      <c r="AG224" s="65">
        <v>13.3339674524781</v>
      </c>
      <c r="AH224" s="65">
        <v>8.21694281053713</v>
      </c>
      <c r="AI224" s="65">
        <v>8.21694281053713</v>
      </c>
      <c r="AJ224" s="65">
        <v>8.21694281053713</v>
      </c>
      <c r="AK224" s="65">
        <v>8.21694281053713</v>
      </c>
      <c r="AL224" s="65">
        <v>0.0</v>
      </c>
      <c r="AM224" s="65">
        <v>8.21694281053713</v>
      </c>
      <c r="AN224" s="65">
        <v>8.21694281053713</v>
      </c>
      <c r="AO224" s="65">
        <v>8.21694281053713</v>
      </c>
      <c r="AP224" s="65">
        <v>8.21694281053713</v>
      </c>
      <c r="AQ224" s="65">
        <v>3.30578512396694</v>
      </c>
      <c r="AR224" s="65">
        <v>3.30578512396694</v>
      </c>
      <c r="AS224" s="65">
        <v>3.30578512396694</v>
      </c>
      <c r="AT224" s="65">
        <v>3.30578512396694</v>
      </c>
      <c r="AU224" s="65">
        <v>0.0</v>
      </c>
      <c r="AV224" s="65">
        <v>3.30578512396694</v>
      </c>
      <c r="AW224" s="65">
        <v>3.30578512396694</v>
      </c>
      <c r="AX224" s="65">
        <v>3.30578512396694</v>
      </c>
      <c r="AY224" s="65">
        <v>3.30578512396694</v>
      </c>
      <c r="AZ224" s="65">
        <v>158.124430751803</v>
      </c>
      <c r="BA224" s="65">
        <v>156.249437501781</v>
      </c>
      <c r="BB224" s="65">
        <v>62.4997750007125</v>
      </c>
      <c r="BC224" s="65">
        <v>249.99910000285</v>
      </c>
      <c r="BD224" s="65">
        <v>91.796934646216</v>
      </c>
      <c r="BE224" s="65">
        <v>131.874525251503</v>
      </c>
      <c r="BF224" s="65">
        <v>182.499343002081</v>
      </c>
      <c r="BG224" s="65">
        <v>62.4997750007125</v>
      </c>
      <c r="BH224" s="65">
        <v>249.99910000285</v>
      </c>
      <c r="BI224" s="65">
        <v>10.0</v>
      </c>
      <c r="BJ224" s="65">
        <v>0.0256743719124602</v>
      </c>
      <c r="BK224" s="65">
        <v>0.00901193614386918</v>
      </c>
      <c r="BL224" s="65">
        <v>0.004059352966511</v>
      </c>
      <c r="BM224" s="70" t="s">
        <v>824</v>
      </c>
      <c r="BN224" s="65">
        <v>0.0128347437641752</v>
      </c>
      <c r="BO224" s="65">
        <v>0.00428459811203213</v>
      </c>
      <c r="BP224" s="65">
        <v>0.00194400512017515</v>
      </c>
      <c r="BQ224" s="70" t="s">
        <v>825</v>
      </c>
      <c r="BR224" s="65">
        <v>0.0162423359343784</v>
      </c>
      <c r="BS224" s="65">
        <v>0.00599204528231859</v>
      </c>
      <c r="BT224" s="65">
        <v>0.00267892086895945</v>
      </c>
      <c r="BU224" s="70" t="s">
        <v>826</v>
      </c>
      <c r="BV224" s="65">
        <v>0.0308611055293639</v>
      </c>
      <c r="BW224" s="65">
        <v>0.011128993326919</v>
      </c>
      <c r="BX224" s="65">
        <v>0.00479702371119003</v>
      </c>
      <c r="BY224" s="70" t="s">
        <v>827</v>
      </c>
      <c r="BZ224" s="65">
        <v>-0.99742</v>
      </c>
      <c r="CA224" s="65">
        <v>-0.99906</v>
      </c>
      <c r="CB224" s="65">
        <v>-0.9998</v>
      </c>
      <c r="CC224" s="65">
        <v>-1.0</v>
      </c>
      <c r="CD224" s="65">
        <v>0.00126313506961118</v>
      </c>
      <c r="CE224" s="65">
        <v>5.11500393999091E-4</v>
      </c>
      <c r="CF224" s="65">
        <v>4.04061017820885E-4</v>
      </c>
      <c r="CG224" s="65">
        <v>0.0</v>
      </c>
      <c r="CH224" s="65">
        <v>-0.998</v>
      </c>
      <c r="CI224" s="65">
        <v>-0.999</v>
      </c>
      <c r="CJ224" s="65">
        <v>-1.0</v>
      </c>
      <c r="CK224" s="65">
        <v>-1.0</v>
      </c>
      <c r="CL224" s="65">
        <v>-0.997</v>
      </c>
      <c r="CM224" s="65">
        <v>-0.999</v>
      </c>
      <c r="CN224" s="65">
        <v>-1.0</v>
      </c>
      <c r="CO224" s="65">
        <v>-1.0</v>
      </c>
      <c r="CP224" s="65">
        <v>5.0</v>
      </c>
      <c r="CQ224" s="65">
        <v>0.835195198985341</v>
      </c>
      <c r="CR224" s="65">
        <v>5.0</v>
      </c>
      <c r="CS224" s="65">
        <v>6.0</v>
      </c>
      <c r="CT224" s="65">
        <v>3.0</v>
      </c>
      <c r="CU224" s="65">
        <v>0.0</v>
      </c>
      <c r="CV224" s="65">
        <v>3.0</v>
      </c>
      <c r="CW224" s="65">
        <v>3.0</v>
      </c>
      <c r="CX224" s="65"/>
      <c r="CY224" s="65"/>
      <c r="CZ224" s="65"/>
      <c r="DA224" s="65"/>
      <c r="DB224" s="65"/>
      <c r="DC224" s="65"/>
      <c r="DD224" s="65"/>
      <c r="DE224" s="65"/>
      <c r="DF224" s="65"/>
      <c r="DG224" s="65"/>
    </row>
    <row r="225">
      <c r="A225" s="65">
        <v>224.0</v>
      </c>
      <c r="B225" s="70" t="s">
        <v>828</v>
      </c>
      <c r="C225" s="70" t="s">
        <v>446</v>
      </c>
      <c r="D225" s="70" t="s">
        <v>684</v>
      </c>
      <c r="E225" s="65">
        <v>0.4</v>
      </c>
      <c r="F225" s="65">
        <v>50.0</v>
      </c>
      <c r="G225" s="65">
        <v>101.0</v>
      </c>
      <c r="H225" s="65">
        <v>0.793150241221225</v>
      </c>
      <c r="I225" s="65">
        <v>0.778217998321009</v>
      </c>
      <c r="J225" s="65">
        <v>0.815027020039079</v>
      </c>
      <c r="K225" s="72">
        <v>0.00653875915813539</v>
      </c>
      <c r="L225" s="72">
        <v>0.791325298847291</v>
      </c>
      <c r="M225" s="72">
        <v>0.794927255277128</v>
      </c>
      <c r="N225" s="72">
        <v>0.788936903548998</v>
      </c>
      <c r="O225" s="72">
        <v>0.797128059112868</v>
      </c>
      <c r="P225" s="65">
        <v>14.1348544943534</v>
      </c>
      <c r="Q225" s="65">
        <v>14.3713196660599</v>
      </c>
      <c r="R225" s="65">
        <v>11.7044643255025</v>
      </c>
      <c r="S225" s="65">
        <v>15.0822272511142</v>
      </c>
      <c r="T225" s="65">
        <v>0.687017353165849</v>
      </c>
      <c r="U225" s="65">
        <v>13.945211328159</v>
      </c>
      <c r="V225" s="65">
        <v>14.3083629969816</v>
      </c>
      <c r="W225" s="65">
        <v>13.6922315809443</v>
      </c>
      <c r="X225" s="65">
        <v>14.6109178122045</v>
      </c>
      <c r="Y225" s="65">
        <v>13.3339674524781</v>
      </c>
      <c r="Z225" s="65">
        <v>13.3339674524781</v>
      </c>
      <c r="AA225" s="65">
        <v>13.3339674524781</v>
      </c>
      <c r="AB225" s="65">
        <v>13.3339674524781</v>
      </c>
      <c r="AC225" s="65">
        <v>0.0</v>
      </c>
      <c r="AD225" s="65">
        <v>13.3339674524781</v>
      </c>
      <c r="AE225" s="65">
        <v>13.3339674524781</v>
      </c>
      <c r="AF225" s="65">
        <v>13.3339674524781</v>
      </c>
      <c r="AG225" s="65">
        <v>13.3339674524781</v>
      </c>
      <c r="AH225" s="65">
        <v>8.21694281053713</v>
      </c>
      <c r="AI225" s="65">
        <v>8.21694281053713</v>
      </c>
      <c r="AJ225" s="65">
        <v>8.21694281053713</v>
      </c>
      <c r="AK225" s="65">
        <v>8.21694281053713</v>
      </c>
      <c r="AL225" s="65">
        <v>0.0</v>
      </c>
      <c r="AM225" s="65">
        <v>8.21694281053713</v>
      </c>
      <c r="AN225" s="65">
        <v>8.21694281053713</v>
      </c>
      <c r="AO225" s="65">
        <v>8.21694281053713</v>
      </c>
      <c r="AP225" s="65">
        <v>8.21694281053713</v>
      </c>
      <c r="AQ225" s="65">
        <v>3.30578512396694</v>
      </c>
      <c r="AR225" s="65">
        <v>3.30578512396694</v>
      </c>
      <c r="AS225" s="65">
        <v>3.30578512396694</v>
      </c>
      <c r="AT225" s="65">
        <v>3.30578512396694</v>
      </c>
      <c r="AU225" s="65">
        <v>0.0</v>
      </c>
      <c r="AV225" s="65">
        <v>3.30578512396694</v>
      </c>
      <c r="AW225" s="65">
        <v>3.30578512396694</v>
      </c>
      <c r="AX225" s="65">
        <v>3.30578512396694</v>
      </c>
      <c r="AY225" s="65">
        <v>3.30578512396694</v>
      </c>
      <c r="AZ225" s="65">
        <v>249.99910000285</v>
      </c>
      <c r="BA225" s="65">
        <v>249.99910000285</v>
      </c>
      <c r="BB225" s="65">
        <v>249.99910000285</v>
      </c>
      <c r="BC225" s="65">
        <v>249.99910000285</v>
      </c>
      <c r="BD225" s="65">
        <v>0.0</v>
      </c>
      <c r="BE225" s="65">
        <v>249.99910000285</v>
      </c>
      <c r="BF225" s="65">
        <v>249.99910000285</v>
      </c>
      <c r="BG225" s="65">
        <v>249.99910000285</v>
      </c>
      <c r="BH225" s="65">
        <v>249.99910000285</v>
      </c>
      <c r="BI225" s="65">
        <v>10.0</v>
      </c>
      <c r="BJ225" s="65">
        <v>0.0118325736851387</v>
      </c>
      <c r="BK225" s="65">
        <v>0.0036162388393627</v>
      </c>
      <c r="BL225" s="65">
        <v>0.00154800674974777</v>
      </c>
      <c r="BM225" s="73">
        <v>2.112135870138E-8</v>
      </c>
      <c r="BN225" s="65">
        <v>0.00688572112586291</v>
      </c>
      <c r="BO225" s="65">
        <v>0.00226750599370225</v>
      </c>
      <c r="BP225" s="65">
        <v>9.86133140082821E-4</v>
      </c>
      <c r="BQ225" s="70" t="s">
        <v>829</v>
      </c>
      <c r="BR225" s="65">
        <v>0.00679404021414413</v>
      </c>
      <c r="BS225" s="65">
        <v>0.00190114510964794</v>
      </c>
      <c r="BT225" s="65">
        <v>9.16012812237418E-4</v>
      </c>
      <c r="BU225" s="70" t="s">
        <v>830</v>
      </c>
      <c r="BV225" s="65">
        <v>0.0152094555852672</v>
      </c>
      <c r="BW225" s="65">
        <v>0.00485245677523136</v>
      </c>
      <c r="BX225" s="65">
        <v>0.00210835261894138</v>
      </c>
      <c r="BY225" s="70" t="s">
        <v>831</v>
      </c>
      <c r="BZ225" s="65">
        <v>-0.99874</v>
      </c>
      <c r="CA225" s="65">
        <v>-0.99976</v>
      </c>
      <c r="CB225" s="65">
        <v>-1.0</v>
      </c>
      <c r="CC225" s="65">
        <v>-1.0</v>
      </c>
      <c r="CD225" s="65">
        <v>7.23088613419644E-4</v>
      </c>
      <c r="CE225" s="65">
        <v>4.314191105869E-4</v>
      </c>
      <c r="CF225" s="65">
        <v>0.0</v>
      </c>
      <c r="CG225" s="65">
        <v>0.0</v>
      </c>
      <c r="CH225" s="65">
        <v>-0.999</v>
      </c>
      <c r="CI225" s="65">
        <v>-1.0</v>
      </c>
      <c r="CJ225" s="65">
        <v>-1.0</v>
      </c>
      <c r="CK225" s="65">
        <v>-1.0</v>
      </c>
      <c r="CL225" s="65">
        <v>-0.99825</v>
      </c>
      <c r="CM225" s="65">
        <v>-1.0</v>
      </c>
      <c r="CN225" s="65">
        <v>-1.0</v>
      </c>
      <c r="CO225" s="65">
        <v>-1.0</v>
      </c>
      <c r="CP225" s="65">
        <v>5.0</v>
      </c>
      <c r="CQ225" s="65">
        <v>0.772221814385119</v>
      </c>
      <c r="CR225" s="65">
        <v>5.0</v>
      </c>
      <c r="CS225" s="65">
        <v>6.0</v>
      </c>
      <c r="CT225" s="65">
        <v>3.0</v>
      </c>
      <c r="CU225" s="65">
        <v>0.0</v>
      </c>
      <c r="CV225" s="65">
        <v>3.0</v>
      </c>
      <c r="CW225" s="65">
        <v>3.0</v>
      </c>
      <c r="CX225" s="65"/>
      <c r="CY225" s="65"/>
      <c r="CZ225" s="65"/>
      <c r="DA225" s="65"/>
      <c r="DB225" s="65"/>
      <c r="DC225" s="65"/>
      <c r="DD225" s="65"/>
      <c r="DE225" s="65"/>
      <c r="DF225" s="65"/>
      <c r="DG225" s="65"/>
    </row>
    <row r="226">
      <c r="A226" s="65">
        <v>225.0</v>
      </c>
      <c r="B226" s="70" t="s">
        <v>832</v>
      </c>
      <c r="C226" s="70" t="s">
        <v>448</v>
      </c>
      <c r="D226" s="70" t="s">
        <v>684</v>
      </c>
      <c r="E226" s="65">
        <v>0.4</v>
      </c>
      <c r="F226" s="65">
        <v>50.0</v>
      </c>
      <c r="G226" s="65">
        <v>101.0</v>
      </c>
      <c r="H226" s="65">
        <v>0.773877626328404</v>
      </c>
      <c r="I226" s="65">
        <v>0.756847040455131</v>
      </c>
      <c r="J226" s="65">
        <v>0.78468986856257</v>
      </c>
      <c r="K226" s="72">
        <v>0.00639654897727052</v>
      </c>
      <c r="L226" s="72">
        <v>0.772081337684653</v>
      </c>
      <c r="M226" s="72">
        <v>0.775666944869678</v>
      </c>
      <c r="N226" s="72">
        <v>0.768897711982049</v>
      </c>
      <c r="O226" s="72">
        <v>0.778885710894722</v>
      </c>
      <c r="P226" s="65">
        <v>15.2771910459248</v>
      </c>
      <c r="Q226" s="65">
        <v>15.1993066775866</v>
      </c>
      <c r="R226" s="65">
        <v>13.9149680805162</v>
      </c>
      <c r="S226" s="65">
        <v>16.7365695673813</v>
      </c>
      <c r="T226" s="65">
        <v>0.668601054870675</v>
      </c>
      <c r="U226" s="65">
        <v>15.1106686937183</v>
      </c>
      <c r="V226" s="65">
        <v>15.4630223997654</v>
      </c>
      <c r="W226" s="65">
        <v>14.8206681717553</v>
      </c>
      <c r="X226" s="65">
        <v>15.7338471896774</v>
      </c>
      <c r="Y226" s="65">
        <v>8.56423163040228</v>
      </c>
      <c r="Z226" s="65">
        <v>8.56423163040228</v>
      </c>
      <c r="AA226" s="65">
        <v>8.56423163040228</v>
      </c>
      <c r="AB226" s="65">
        <v>8.56423163040228</v>
      </c>
      <c r="AC226" s="65">
        <v>0.0</v>
      </c>
      <c r="AD226" s="65">
        <v>8.56423163040228</v>
      </c>
      <c r="AE226" s="65">
        <v>8.56423163040228</v>
      </c>
      <c r="AF226" s="65">
        <v>8.56423163040228</v>
      </c>
      <c r="AG226" s="65">
        <v>8.56423163040228</v>
      </c>
      <c r="AH226" s="65">
        <v>8.21694281053713</v>
      </c>
      <c r="AI226" s="65">
        <v>8.21694281053713</v>
      </c>
      <c r="AJ226" s="65">
        <v>8.21694281053713</v>
      </c>
      <c r="AK226" s="65">
        <v>8.21694281053713</v>
      </c>
      <c r="AL226" s="65">
        <v>0.0</v>
      </c>
      <c r="AM226" s="65">
        <v>8.21694281053713</v>
      </c>
      <c r="AN226" s="65">
        <v>8.21694281053713</v>
      </c>
      <c r="AO226" s="65">
        <v>8.21694281053713</v>
      </c>
      <c r="AP226" s="65">
        <v>8.21694281053713</v>
      </c>
      <c r="AQ226" s="65">
        <v>3.30578512396694</v>
      </c>
      <c r="AR226" s="65">
        <v>3.30578512396694</v>
      </c>
      <c r="AS226" s="65">
        <v>3.30578512396694</v>
      </c>
      <c r="AT226" s="65">
        <v>3.30578512396694</v>
      </c>
      <c r="AU226" s="65">
        <v>0.0</v>
      </c>
      <c r="AV226" s="65">
        <v>3.30578512396694</v>
      </c>
      <c r="AW226" s="65">
        <v>3.30578512396694</v>
      </c>
      <c r="AX226" s="65">
        <v>3.30578512396694</v>
      </c>
      <c r="AY226" s="65">
        <v>3.30578512396694</v>
      </c>
      <c r="AZ226" s="65">
        <v>249.99910000285</v>
      </c>
      <c r="BA226" s="65">
        <v>249.99910000285</v>
      </c>
      <c r="BB226" s="65">
        <v>249.99910000285</v>
      </c>
      <c r="BC226" s="65">
        <v>249.99910000285</v>
      </c>
      <c r="BD226" s="65">
        <v>0.0</v>
      </c>
      <c r="BE226" s="65">
        <v>249.99910000285</v>
      </c>
      <c r="BF226" s="65">
        <v>249.99910000285</v>
      </c>
      <c r="BG226" s="65">
        <v>249.99910000285</v>
      </c>
      <c r="BH226" s="65">
        <v>249.99910000285</v>
      </c>
      <c r="BI226" s="65">
        <v>10.0</v>
      </c>
      <c r="BJ226" s="65">
        <v>0.00492809714047917</v>
      </c>
      <c r="BK226" s="65">
        <v>0.00127346570980969</v>
      </c>
      <c r="BL226" s="65">
        <v>5.00722960499792E-4</v>
      </c>
      <c r="BM226" s="70" t="s">
        <v>833</v>
      </c>
      <c r="BN226" s="65">
        <v>0.00262616073780956</v>
      </c>
      <c r="BO226" s="65">
        <v>8.20358885539741E-4</v>
      </c>
      <c r="BP226" s="65">
        <v>3.07412621042926E-4</v>
      </c>
      <c r="BQ226" s="70" t="s">
        <v>834</v>
      </c>
      <c r="BR226" s="65">
        <v>0.00257561705256302</v>
      </c>
      <c r="BS226" s="65">
        <v>5.51071916335231E-4</v>
      </c>
      <c r="BT226" s="65">
        <v>2.17952130465573E-4</v>
      </c>
      <c r="BU226" s="70" t="s">
        <v>835</v>
      </c>
      <c r="BV226" s="65">
        <v>0.00647699946049197</v>
      </c>
      <c r="BW226" s="65">
        <v>0.00171613575228468</v>
      </c>
      <c r="BX226" s="65">
        <v>7.03020505157911E-4</v>
      </c>
      <c r="BY226" s="70" t="s">
        <v>836</v>
      </c>
      <c r="BZ226" s="65">
        <v>-0.99956</v>
      </c>
      <c r="CA226" s="65">
        <v>-1.0</v>
      </c>
      <c r="CB226" s="65">
        <v>-1.0</v>
      </c>
      <c r="CC226" s="65">
        <v>-1.0</v>
      </c>
      <c r="CD226" s="65">
        <v>5.01426536422407E-4</v>
      </c>
      <c r="CE226" s="65">
        <v>0.0</v>
      </c>
      <c r="CF226" s="65">
        <v>0.0</v>
      </c>
      <c r="CG226" s="65">
        <v>0.0</v>
      </c>
      <c r="CH226" s="65">
        <v>-1.0</v>
      </c>
      <c r="CI226" s="65">
        <v>-1.0</v>
      </c>
      <c r="CJ226" s="65">
        <v>-1.0</v>
      </c>
      <c r="CK226" s="65">
        <v>-1.0</v>
      </c>
      <c r="CL226" s="65">
        <v>-0.999</v>
      </c>
      <c r="CM226" s="65">
        <v>-1.0</v>
      </c>
      <c r="CN226" s="65">
        <v>-1.0</v>
      </c>
      <c r="CO226" s="65">
        <v>-1.0</v>
      </c>
      <c r="CP226" s="65">
        <v>4.0</v>
      </c>
      <c r="CQ226" s="65">
        <v>0.654341856605645</v>
      </c>
      <c r="CR226" s="65">
        <v>5.0</v>
      </c>
      <c r="CS226" s="65">
        <v>5.0</v>
      </c>
      <c r="CT226" s="65">
        <v>3.0</v>
      </c>
      <c r="CU226" s="65">
        <v>0.0</v>
      </c>
      <c r="CV226" s="65">
        <v>3.0</v>
      </c>
      <c r="CW226" s="65">
        <v>3.0</v>
      </c>
      <c r="CX226" s="65"/>
      <c r="CY226" s="65"/>
      <c r="CZ226" s="65"/>
      <c r="DA226" s="65"/>
      <c r="DB226" s="65"/>
      <c r="DC226" s="65"/>
      <c r="DD226" s="65"/>
      <c r="DE226" s="65"/>
      <c r="DF226" s="65"/>
      <c r="DG226" s="65"/>
    </row>
    <row r="227">
      <c r="A227" s="65">
        <v>226.0</v>
      </c>
      <c r="B227" s="70" t="s">
        <v>837</v>
      </c>
      <c r="C227" s="70" t="s">
        <v>438</v>
      </c>
      <c r="D227" s="70" t="s">
        <v>684</v>
      </c>
      <c r="E227" s="65">
        <v>0.5</v>
      </c>
      <c r="F227" s="65">
        <v>1.0</v>
      </c>
      <c r="G227" s="65">
        <v>101.0</v>
      </c>
      <c r="H227" s="65">
        <v>0.92081791952842</v>
      </c>
      <c r="I227" s="65">
        <v>0.92081791952842</v>
      </c>
      <c r="J227" s="65">
        <v>0.92081791952842</v>
      </c>
      <c r="K227" s="71" t="s">
        <v>440</v>
      </c>
      <c r="L227" s="71" t="s">
        <v>440</v>
      </c>
      <c r="M227" s="71" t="s">
        <v>440</v>
      </c>
      <c r="N227" s="72">
        <v>0.92081791952842</v>
      </c>
      <c r="O227" s="72">
        <v>0.92081791952842</v>
      </c>
      <c r="P227" s="65">
        <v>7.63595736021744</v>
      </c>
      <c r="Q227" s="65">
        <v>7.63595736021744</v>
      </c>
      <c r="R227" s="65">
        <v>7.63595736021744</v>
      </c>
      <c r="S227" s="65">
        <v>7.63595736021744</v>
      </c>
      <c r="T227" s="70" t="s">
        <v>440</v>
      </c>
      <c r="U227" s="70" t="s">
        <v>440</v>
      </c>
      <c r="V227" s="70" t="s">
        <v>440</v>
      </c>
      <c r="W227" s="65">
        <v>7.63595736021744</v>
      </c>
      <c r="X227" s="65">
        <v>7.63595736021744</v>
      </c>
      <c r="Y227" s="65">
        <v>8.14060946078208</v>
      </c>
      <c r="Z227" s="65">
        <v>8.14060946078208</v>
      </c>
      <c r="AA227" s="65">
        <v>8.14060946078208</v>
      </c>
      <c r="AB227" s="65">
        <v>8.14060946078208</v>
      </c>
      <c r="AC227" s="70" t="s">
        <v>440</v>
      </c>
      <c r="AD227" s="70" t="s">
        <v>440</v>
      </c>
      <c r="AE227" s="70" t="s">
        <v>440</v>
      </c>
      <c r="AF227" s="65">
        <v>8.14060946078208</v>
      </c>
      <c r="AG227" s="65">
        <v>8.14060946078208</v>
      </c>
      <c r="AH227" s="65">
        <v>8.21694281053713</v>
      </c>
      <c r="AI227" s="65">
        <v>8.21694281053713</v>
      </c>
      <c r="AJ227" s="65">
        <v>8.21694281053713</v>
      </c>
      <c r="AK227" s="65">
        <v>8.21694281053713</v>
      </c>
      <c r="AL227" s="70" t="s">
        <v>440</v>
      </c>
      <c r="AM227" s="70" t="s">
        <v>440</v>
      </c>
      <c r="AN227" s="70" t="s">
        <v>440</v>
      </c>
      <c r="AO227" s="65">
        <v>8.21694281053713</v>
      </c>
      <c r="AP227" s="65">
        <v>8.21694281053713</v>
      </c>
      <c r="AQ227" s="65">
        <v>3.30578512396694</v>
      </c>
      <c r="AR227" s="65">
        <v>3.30578512396694</v>
      </c>
      <c r="AS227" s="65">
        <v>3.30578512396694</v>
      </c>
      <c r="AT227" s="65">
        <v>3.30578512396694</v>
      </c>
      <c r="AU227" s="70" t="s">
        <v>440</v>
      </c>
      <c r="AV227" s="70" t="s">
        <v>440</v>
      </c>
      <c r="AW227" s="70" t="s">
        <v>440</v>
      </c>
      <c r="AX227" s="65">
        <v>3.30578512396694</v>
      </c>
      <c r="AY227" s="65">
        <v>3.30578512396694</v>
      </c>
      <c r="AZ227" s="65">
        <v>49.99982000057</v>
      </c>
      <c r="BA227" s="65">
        <v>49.99982000057</v>
      </c>
      <c r="BB227" s="65">
        <v>49.99982000057</v>
      </c>
      <c r="BC227" s="65">
        <v>49.99982000057</v>
      </c>
      <c r="BD227" s="70" t="s">
        <v>440</v>
      </c>
      <c r="BE227" s="70" t="s">
        <v>440</v>
      </c>
      <c r="BF227" s="70" t="s">
        <v>440</v>
      </c>
      <c r="BG227" s="65">
        <v>49.99982000057</v>
      </c>
      <c r="BH227" s="65">
        <v>49.99982000057</v>
      </c>
      <c r="BI227" s="65">
        <v>10.0</v>
      </c>
      <c r="BJ227" s="65">
        <v>0.0</v>
      </c>
      <c r="BK227" s="65">
        <v>0.0</v>
      </c>
      <c r="BL227" s="65">
        <v>0.0</v>
      </c>
      <c r="BM227" s="65">
        <v>0.0</v>
      </c>
      <c r="BN227" s="70" t="s">
        <v>440</v>
      </c>
      <c r="BO227" s="70" t="s">
        <v>440</v>
      </c>
      <c r="BP227" s="70" t="s">
        <v>440</v>
      </c>
      <c r="BQ227" s="70" t="s">
        <v>440</v>
      </c>
      <c r="BR227" s="65">
        <v>0.0</v>
      </c>
      <c r="BS227" s="65">
        <v>0.0</v>
      </c>
      <c r="BT227" s="65">
        <v>0.0</v>
      </c>
      <c r="BU227" s="65">
        <v>0.0</v>
      </c>
      <c r="BV227" s="65">
        <v>0.0</v>
      </c>
      <c r="BW227" s="65">
        <v>0.0</v>
      </c>
      <c r="BX227" s="65">
        <v>0.0</v>
      </c>
      <c r="BY227" s="65">
        <v>0.0</v>
      </c>
      <c r="BZ227" s="65">
        <v>-1.0</v>
      </c>
      <c r="CA227" s="65">
        <v>-1.0</v>
      </c>
      <c r="CB227" s="65">
        <v>-1.0</v>
      </c>
      <c r="CC227" s="65">
        <v>-1.0</v>
      </c>
      <c r="CD227" s="70" t="s">
        <v>440</v>
      </c>
      <c r="CE227" s="70" t="s">
        <v>440</v>
      </c>
      <c r="CF227" s="70" t="s">
        <v>440</v>
      </c>
      <c r="CG227" s="70" t="s">
        <v>440</v>
      </c>
      <c r="CH227" s="65">
        <v>-1.0</v>
      </c>
      <c r="CI227" s="65">
        <v>-1.0</v>
      </c>
      <c r="CJ227" s="65">
        <v>-1.0</v>
      </c>
      <c r="CK227" s="65">
        <v>-1.0</v>
      </c>
      <c r="CL227" s="65">
        <v>-1.0</v>
      </c>
      <c r="CM227" s="65">
        <v>-1.0</v>
      </c>
      <c r="CN227" s="65">
        <v>-1.0</v>
      </c>
      <c r="CO227" s="65">
        <v>-1.0</v>
      </c>
      <c r="CP227" s="65">
        <v>7.0</v>
      </c>
      <c r="CQ227" s="70" t="s">
        <v>440</v>
      </c>
      <c r="CR227" s="65">
        <v>7.0</v>
      </c>
      <c r="CS227" s="65">
        <v>7.0</v>
      </c>
      <c r="CT227" s="65">
        <v>3.0</v>
      </c>
      <c r="CU227" s="70" t="s">
        <v>440</v>
      </c>
      <c r="CV227" s="65">
        <v>3.0</v>
      </c>
      <c r="CW227" s="65">
        <v>3.0</v>
      </c>
      <c r="CX227" s="65"/>
      <c r="CY227" s="65"/>
      <c r="CZ227" s="65"/>
      <c r="DA227" s="70"/>
      <c r="DB227" s="65"/>
      <c r="DC227" s="65"/>
      <c r="DD227" s="65"/>
      <c r="DE227" s="70"/>
      <c r="DF227" s="65"/>
      <c r="DG227" s="65"/>
    </row>
    <row r="228">
      <c r="A228" s="65">
        <v>227.0</v>
      </c>
      <c r="B228" s="70" t="s">
        <v>838</v>
      </c>
      <c r="C228" s="70" t="s">
        <v>442</v>
      </c>
      <c r="D228" s="70" t="s">
        <v>684</v>
      </c>
      <c r="E228" s="65">
        <v>0.5</v>
      </c>
      <c r="F228" s="65">
        <v>50.0</v>
      </c>
      <c r="G228" s="65">
        <v>101.0</v>
      </c>
      <c r="H228" s="65">
        <v>0.884779309777511</v>
      </c>
      <c r="I228" s="65">
        <v>0.864159073250513</v>
      </c>
      <c r="J228" s="65">
        <v>0.900981350930945</v>
      </c>
      <c r="K228" s="72">
        <v>0.00731386192323025</v>
      </c>
      <c r="L228" s="72">
        <v>0.882858090114892</v>
      </c>
      <c r="M228" s="72">
        <v>0.886728348212322</v>
      </c>
      <c r="N228" s="72">
        <v>0.880493285044691</v>
      </c>
      <c r="O228" s="72">
        <v>0.889389281477407</v>
      </c>
      <c r="P228" s="65">
        <v>9.59697342540327</v>
      </c>
      <c r="Q228" s="65">
        <v>9.59553703783834</v>
      </c>
      <c r="R228" s="65">
        <v>8.47377936754063</v>
      </c>
      <c r="S228" s="65">
        <v>10.8314734988936</v>
      </c>
      <c r="T228" s="65">
        <v>0.503468248231974</v>
      </c>
      <c r="U228" s="65">
        <v>9.46372145412624</v>
      </c>
      <c r="V228" s="65">
        <v>9.73820516176625</v>
      </c>
      <c r="W228" s="65">
        <v>9.24808356748167</v>
      </c>
      <c r="X228" s="65">
        <v>9.89459649569869</v>
      </c>
      <c r="Y228" s="65">
        <v>8.14060946078208</v>
      </c>
      <c r="Z228" s="65">
        <v>8.14060946078208</v>
      </c>
      <c r="AA228" s="65">
        <v>8.14060946078208</v>
      </c>
      <c r="AB228" s="65">
        <v>8.14060946078208</v>
      </c>
      <c r="AC228" s="65">
        <v>0.0</v>
      </c>
      <c r="AD228" s="65">
        <v>8.14060946078208</v>
      </c>
      <c r="AE228" s="65">
        <v>8.14060946078208</v>
      </c>
      <c r="AF228" s="65">
        <v>8.14060946078208</v>
      </c>
      <c r="AG228" s="65">
        <v>8.14060946078208</v>
      </c>
      <c r="AH228" s="65">
        <v>8.21694281053713</v>
      </c>
      <c r="AI228" s="65">
        <v>8.21694281053713</v>
      </c>
      <c r="AJ228" s="65">
        <v>8.21694281053713</v>
      </c>
      <c r="AK228" s="65">
        <v>8.21694281053713</v>
      </c>
      <c r="AL228" s="65">
        <v>0.0</v>
      </c>
      <c r="AM228" s="65">
        <v>8.21694281053713</v>
      </c>
      <c r="AN228" s="65">
        <v>8.21694281053713</v>
      </c>
      <c r="AO228" s="65">
        <v>8.21694281053713</v>
      </c>
      <c r="AP228" s="65">
        <v>8.21694281053713</v>
      </c>
      <c r="AQ228" s="65">
        <v>3.30578512396694</v>
      </c>
      <c r="AR228" s="65">
        <v>3.30578512396694</v>
      </c>
      <c r="AS228" s="65">
        <v>3.30578512396694</v>
      </c>
      <c r="AT228" s="65">
        <v>3.30578512396694</v>
      </c>
      <c r="AU228" s="65">
        <v>0.0</v>
      </c>
      <c r="AV228" s="65">
        <v>3.30578512396694</v>
      </c>
      <c r="AW228" s="65">
        <v>3.30578512396694</v>
      </c>
      <c r="AX228" s="65">
        <v>3.30578512396694</v>
      </c>
      <c r="AY228" s="65">
        <v>3.30578512396694</v>
      </c>
      <c r="AZ228" s="65">
        <v>49.99982000057</v>
      </c>
      <c r="BA228" s="65">
        <v>49.99982000057</v>
      </c>
      <c r="BB228" s="65">
        <v>49.99982000057</v>
      </c>
      <c r="BC228" s="65">
        <v>49.99982000057</v>
      </c>
      <c r="BD228" s="65">
        <v>0.0</v>
      </c>
      <c r="BE228" s="65">
        <v>49.99982000057</v>
      </c>
      <c r="BF228" s="65">
        <v>49.99982000057</v>
      </c>
      <c r="BG228" s="65">
        <v>49.99982000057</v>
      </c>
      <c r="BH228" s="65">
        <v>49.99982000057</v>
      </c>
      <c r="BI228" s="65">
        <v>10.0</v>
      </c>
      <c r="BJ228" s="65">
        <v>0.228950356062252</v>
      </c>
      <c r="BK228" s="65">
        <v>0.120168938408534</v>
      </c>
      <c r="BL228" s="65">
        <v>0.0796759274267443</v>
      </c>
      <c r="BM228" s="65">
        <v>2.33335217581918E-4</v>
      </c>
      <c r="BN228" s="65">
        <v>0.0777654713841804</v>
      </c>
      <c r="BO228" s="65">
        <v>0.0421760937723768</v>
      </c>
      <c r="BP228" s="65">
        <v>0.0293748237661627</v>
      </c>
      <c r="BQ228" s="65">
        <v>1.25693934474026E-4</v>
      </c>
      <c r="BR228" s="65">
        <v>0.176010855148662</v>
      </c>
      <c r="BS228" s="65">
        <v>0.094660621445651</v>
      </c>
      <c r="BT228" s="65">
        <v>0.0576898985973983</v>
      </c>
      <c r="BU228" s="65">
        <v>1.48812752256923E-4</v>
      </c>
      <c r="BV228" s="65">
        <v>0.275018576117993</v>
      </c>
      <c r="BW228" s="65">
        <v>0.134263012223657</v>
      </c>
      <c r="BX228" s="65">
        <v>0.0949805819563348</v>
      </c>
      <c r="BY228" s="65">
        <v>2.92303672817693E-4</v>
      </c>
      <c r="BZ228" s="65">
        <v>-0.9771</v>
      </c>
      <c r="CA228" s="65">
        <v>-0.98794</v>
      </c>
      <c r="CB228" s="65">
        <v>-0.99196</v>
      </c>
      <c r="CC228" s="65">
        <v>-1.0</v>
      </c>
      <c r="CD228" s="65">
        <v>0.00778342036980281</v>
      </c>
      <c r="CE228" s="65">
        <v>0.004239801689625</v>
      </c>
      <c r="CF228" s="65">
        <v>0.00296207318461587</v>
      </c>
      <c r="CG228" s="65">
        <v>0.0</v>
      </c>
      <c r="CH228" s="65">
        <v>-0.982</v>
      </c>
      <c r="CI228" s="65">
        <v>-0.99075</v>
      </c>
      <c r="CJ228" s="65">
        <v>-0.994</v>
      </c>
      <c r="CK228" s="65">
        <v>-1.0</v>
      </c>
      <c r="CL228" s="65">
        <v>-0.97225</v>
      </c>
      <c r="CM228" s="65">
        <v>-0.987</v>
      </c>
      <c r="CN228" s="65">
        <v>-0.99025</v>
      </c>
      <c r="CO228" s="65">
        <v>-1.0</v>
      </c>
      <c r="CP228" s="65">
        <v>6.0</v>
      </c>
      <c r="CQ228" s="65">
        <v>1.08796758655199</v>
      </c>
      <c r="CR228" s="65">
        <v>6.0</v>
      </c>
      <c r="CS228" s="65">
        <v>8.0</v>
      </c>
      <c r="CT228" s="65">
        <v>3.0</v>
      </c>
      <c r="CU228" s="65">
        <v>0.370328039909021</v>
      </c>
      <c r="CV228" s="65">
        <v>4.0</v>
      </c>
      <c r="CW228" s="65">
        <v>4.0</v>
      </c>
      <c r="CX228" s="65"/>
      <c r="CY228" s="65"/>
      <c r="CZ228" s="65"/>
      <c r="DA228" s="65"/>
      <c r="DB228" s="65"/>
      <c r="DC228" s="65"/>
      <c r="DD228" s="65"/>
      <c r="DE228" s="65"/>
      <c r="DF228" s="65"/>
      <c r="DG228" s="65"/>
    </row>
    <row r="229">
      <c r="A229" s="65">
        <v>228.0</v>
      </c>
      <c r="B229" s="70" t="s">
        <v>839</v>
      </c>
      <c r="C229" s="70" t="s">
        <v>444</v>
      </c>
      <c r="D229" s="70" t="s">
        <v>684</v>
      </c>
      <c r="E229" s="65">
        <v>0.5</v>
      </c>
      <c r="F229" s="65">
        <v>50.0</v>
      </c>
      <c r="G229" s="65">
        <v>101.0</v>
      </c>
      <c r="H229" s="65">
        <v>0.832370474210469</v>
      </c>
      <c r="I229" s="65">
        <v>0.820518224045996</v>
      </c>
      <c r="J229" s="65">
        <v>0.849281646802407</v>
      </c>
      <c r="K229" s="72">
        <v>0.00819955917366712</v>
      </c>
      <c r="L229" s="72">
        <v>0.830168100481809</v>
      </c>
      <c r="M229" s="72">
        <v>0.834598364379327</v>
      </c>
      <c r="N229" s="72">
        <v>0.826406583020132</v>
      </c>
      <c r="O229" s="72">
        <v>0.836666293757665</v>
      </c>
      <c r="P229" s="65">
        <v>12.3311748920021</v>
      </c>
      <c r="Q229" s="65">
        <v>12.4197805283895</v>
      </c>
      <c r="R229" s="65">
        <v>10.4700350469366</v>
      </c>
      <c r="S229" s="65">
        <v>13.6398375375992</v>
      </c>
      <c r="T229" s="65">
        <v>0.650703271116364</v>
      </c>
      <c r="U229" s="65">
        <v>12.1577833919145</v>
      </c>
      <c r="V229" s="65">
        <v>12.5169851872078</v>
      </c>
      <c r="W229" s="65">
        <v>11.8963333519754</v>
      </c>
      <c r="X229" s="65">
        <v>12.8386915320511</v>
      </c>
      <c r="Y229" s="65">
        <v>10.5295541369623</v>
      </c>
      <c r="Z229" s="65">
        <v>10.7372884566301</v>
      </c>
      <c r="AA229" s="65">
        <v>8.14060946078208</v>
      </c>
      <c r="AB229" s="65">
        <v>13.3339674524781</v>
      </c>
      <c r="AC229" s="65">
        <v>2.45166732999241</v>
      </c>
      <c r="AD229" s="65">
        <v>9.95698641837778</v>
      </c>
      <c r="AE229" s="65">
        <v>11.2046906758828</v>
      </c>
      <c r="AF229" s="65">
        <v>8.14060946078208</v>
      </c>
      <c r="AG229" s="65">
        <v>13.3339674524781</v>
      </c>
      <c r="AH229" s="65">
        <v>8.21694281053713</v>
      </c>
      <c r="AI229" s="65">
        <v>8.21694281053713</v>
      </c>
      <c r="AJ229" s="65">
        <v>8.21694281053713</v>
      </c>
      <c r="AK229" s="65">
        <v>8.21694281053713</v>
      </c>
      <c r="AL229" s="65">
        <v>0.0</v>
      </c>
      <c r="AM229" s="65">
        <v>8.21694281053713</v>
      </c>
      <c r="AN229" s="65">
        <v>8.21694281053713</v>
      </c>
      <c r="AO229" s="65">
        <v>8.21694281053713</v>
      </c>
      <c r="AP229" s="65">
        <v>8.21694281053713</v>
      </c>
      <c r="AQ229" s="65">
        <v>3.30578512396694</v>
      </c>
      <c r="AR229" s="65">
        <v>3.30578512396694</v>
      </c>
      <c r="AS229" s="65">
        <v>3.30578512396694</v>
      </c>
      <c r="AT229" s="65">
        <v>3.30578512396694</v>
      </c>
      <c r="AU229" s="65">
        <v>0.0</v>
      </c>
      <c r="AV229" s="65">
        <v>3.30578512396694</v>
      </c>
      <c r="AW229" s="65">
        <v>3.30578512396694</v>
      </c>
      <c r="AX229" s="65">
        <v>3.30578512396694</v>
      </c>
      <c r="AY229" s="65">
        <v>3.30578512396694</v>
      </c>
      <c r="AZ229" s="65">
        <v>141.999488801619</v>
      </c>
      <c r="BA229" s="65">
        <v>149.99946000171</v>
      </c>
      <c r="BB229" s="65">
        <v>49.99982000057</v>
      </c>
      <c r="BC229" s="65">
        <v>249.99910000285</v>
      </c>
      <c r="BD229" s="65">
        <v>94.4151552016272</v>
      </c>
      <c r="BE229" s="65">
        <v>115.999582401322</v>
      </c>
      <c r="BF229" s="65">
        <v>167.999395201915</v>
      </c>
      <c r="BG229" s="65">
        <v>49.99982000057</v>
      </c>
      <c r="BH229" s="65">
        <v>249.99910000285</v>
      </c>
      <c r="BI229" s="65">
        <v>10.0</v>
      </c>
      <c r="BJ229" s="65">
        <v>0.0508280361532215</v>
      </c>
      <c r="BK229" s="65">
        <v>0.0211302854305486</v>
      </c>
      <c r="BL229" s="65">
        <v>0.0111405345266921</v>
      </c>
      <c r="BM229" s="70" t="s">
        <v>840</v>
      </c>
      <c r="BN229" s="65">
        <v>0.0275196315999024</v>
      </c>
      <c r="BO229" s="65">
        <v>0.0140992028168035</v>
      </c>
      <c r="BP229" s="65">
        <v>0.00647942093478996</v>
      </c>
      <c r="BQ229" s="70" t="s">
        <v>841</v>
      </c>
      <c r="BR229" s="65">
        <v>0.032847745956502</v>
      </c>
      <c r="BS229" s="65">
        <v>0.0109765649815309</v>
      </c>
      <c r="BT229" s="65">
        <v>0.00575386614225879</v>
      </c>
      <c r="BU229" s="70" t="s">
        <v>842</v>
      </c>
      <c r="BV229" s="65">
        <v>0.0623680785872863</v>
      </c>
      <c r="BW229" s="65">
        <v>0.029407844980095</v>
      </c>
      <c r="BX229" s="65">
        <v>0.0160224339910559</v>
      </c>
      <c r="BY229" s="70" t="s">
        <v>843</v>
      </c>
      <c r="BZ229" s="65">
        <v>-0.99494</v>
      </c>
      <c r="CA229" s="65">
        <v>-0.9979</v>
      </c>
      <c r="CB229" s="65">
        <v>-0.9989</v>
      </c>
      <c r="CC229" s="65">
        <v>-1.0</v>
      </c>
      <c r="CD229" s="65">
        <v>0.00273607793181766</v>
      </c>
      <c r="CE229" s="65">
        <v>0.00138873014965883</v>
      </c>
      <c r="CF229" s="65">
        <v>7.62648446573666E-4</v>
      </c>
      <c r="CG229" s="65">
        <v>0.0</v>
      </c>
      <c r="CH229" s="65">
        <v>-0.997</v>
      </c>
      <c r="CI229" s="65">
        <v>-0.999</v>
      </c>
      <c r="CJ229" s="65">
        <v>-0.999</v>
      </c>
      <c r="CK229" s="65">
        <v>-1.0</v>
      </c>
      <c r="CL229" s="65">
        <v>-0.994</v>
      </c>
      <c r="CM229" s="65">
        <v>-0.997</v>
      </c>
      <c r="CN229" s="65">
        <v>-0.99825</v>
      </c>
      <c r="CO229" s="65">
        <v>-1.0</v>
      </c>
      <c r="CP229" s="65">
        <v>5.0</v>
      </c>
      <c r="CQ229" s="65">
        <v>1.03726484918122</v>
      </c>
      <c r="CR229" s="65">
        <v>5.0</v>
      </c>
      <c r="CS229" s="65">
        <v>7.0</v>
      </c>
      <c r="CT229" s="65">
        <v>3.0</v>
      </c>
      <c r="CU229" s="65">
        <v>0.388087934491604</v>
      </c>
      <c r="CV229" s="65">
        <v>4.0</v>
      </c>
      <c r="CW229" s="65">
        <v>4.0</v>
      </c>
      <c r="CX229" s="65"/>
      <c r="CY229" s="65"/>
      <c r="CZ229" s="65"/>
      <c r="DA229" s="65"/>
      <c r="DB229" s="65"/>
      <c r="DC229" s="65"/>
      <c r="DD229" s="65"/>
      <c r="DE229" s="65"/>
      <c r="DF229" s="65"/>
      <c r="DG229" s="65"/>
    </row>
    <row r="230">
      <c r="A230" s="65">
        <v>229.0</v>
      </c>
      <c r="B230" s="70" t="s">
        <v>844</v>
      </c>
      <c r="C230" s="70" t="s">
        <v>446</v>
      </c>
      <c r="D230" s="70" t="s">
        <v>684</v>
      </c>
      <c r="E230" s="65">
        <v>0.5</v>
      </c>
      <c r="F230" s="65">
        <v>50.0</v>
      </c>
      <c r="G230" s="65">
        <v>101.0</v>
      </c>
      <c r="H230" s="65">
        <v>0.800021418423882</v>
      </c>
      <c r="I230" s="65">
        <v>0.778487950956063</v>
      </c>
      <c r="J230" s="65">
        <v>0.821881938350813</v>
      </c>
      <c r="K230" s="72">
        <v>0.00933660410137447</v>
      </c>
      <c r="L230" s="72">
        <v>0.797410117541585</v>
      </c>
      <c r="M230" s="72">
        <v>0.80262337938214</v>
      </c>
      <c r="N230" s="72">
        <v>0.794357305406561</v>
      </c>
      <c r="O230" s="72">
        <v>0.805268513432873</v>
      </c>
      <c r="P230" s="65">
        <v>14.1764080425375</v>
      </c>
      <c r="Q230" s="65">
        <v>14.1033642689587</v>
      </c>
      <c r="R230" s="65">
        <v>12.4405770783191</v>
      </c>
      <c r="S230" s="65">
        <v>16.2387460744741</v>
      </c>
      <c r="T230" s="65">
        <v>0.773151472831857</v>
      </c>
      <c r="U230" s="65">
        <v>13.9689788317592</v>
      </c>
      <c r="V230" s="65">
        <v>14.3918132294612</v>
      </c>
      <c r="W230" s="65">
        <v>13.7303887287514</v>
      </c>
      <c r="X230" s="65">
        <v>14.572180599036</v>
      </c>
      <c r="Y230" s="65">
        <v>13.3339674524781</v>
      </c>
      <c r="Z230" s="65">
        <v>13.3339674524781</v>
      </c>
      <c r="AA230" s="65">
        <v>13.3339674524781</v>
      </c>
      <c r="AB230" s="65">
        <v>13.3339674524781</v>
      </c>
      <c r="AC230" s="65">
        <v>0.0</v>
      </c>
      <c r="AD230" s="65">
        <v>13.3339674524781</v>
      </c>
      <c r="AE230" s="65">
        <v>13.3339674524781</v>
      </c>
      <c r="AF230" s="65">
        <v>13.3339674524781</v>
      </c>
      <c r="AG230" s="65">
        <v>13.3339674524781</v>
      </c>
      <c r="AH230" s="65">
        <v>8.21694281053713</v>
      </c>
      <c r="AI230" s="65">
        <v>8.21694281053713</v>
      </c>
      <c r="AJ230" s="65">
        <v>8.21694281053713</v>
      </c>
      <c r="AK230" s="65">
        <v>8.21694281053713</v>
      </c>
      <c r="AL230" s="65">
        <v>0.0</v>
      </c>
      <c r="AM230" s="65">
        <v>8.21694281053713</v>
      </c>
      <c r="AN230" s="65">
        <v>8.21694281053713</v>
      </c>
      <c r="AO230" s="65">
        <v>8.21694281053713</v>
      </c>
      <c r="AP230" s="65">
        <v>8.21694281053713</v>
      </c>
      <c r="AQ230" s="65">
        <v>3.30578512396694</v>
      </c>
      <c r="AR230" s="65">
        <v>3.30578512396694</v>
      </c>
      <c r="AS230" s="65">
        <v>3.30578512396694</v>
      </c>
      <c r="AT230" s="65">
        <v>3.30578512396694</v>
      </c>
      <c r="AU230" s="65">
        <v>0.0</v>
      </c>
      <c r="AV230" s="65">
        <v>3.30578512396694</v>
      </c>
      <c r="AW230" s="65">
        <v>3.30578512396694</v>
      </c>
      <c r="AX230" s="65">
        <v>3.30578512396694</v>
      </c>
      <c r="AY230" s="65">
        <v>3.30578512396694</v>
      </c>
      <c r="AZ230" s="65">
        <v>249.99910000285</v>
      </c>
      <c r="BA230" s="65">
        <v>249.99910000285</v>
      </c>
      <c r="BB230" s="65">
        <v>249.99910000285</v>
      </c>
      <c r="BC230" s="65">
        <v>249.99910000285</v>
      </c>
      <c r="BD230" s="65">
        <v>0.0</v>
      </c>
      <c r="BE230" s="65">
        <v>249.99910000285</v>
      </c>
      <c r="BF230" s="65">
        <v>249.99910000285</v>
      </c>
      <c r="BG230" s="65">
        <v>249.99910000285</v>
      </c>
      <c r="BH230" s="65">
        <v>249.99910000285</v>
      </c>
      <c r="BI230" s="65">
        <v>10.0</v>
      </c>
      <c r="BJ230" s="65">
        <v>0.0190177165977943</v>
      </c>
      <c r="BK230" s="65">
        <v>0.00592904260593073</v>
      </c>
      <c r="BL230" s="65">
        <v>0.00272572284965571</v>
      </c>
      <c r="BM230" s="70" t="s">
        <v>845</v>
      </c>
      <c r="BN230" s="65">
        <v>0.0120020762849844</v>
      </c>
      <c r="BO230" s="65">
        <v>0.00374810451504625</v>
      </c>
      <c r="BP230" s="65">
        <v>0.00183123349009792</v>
      </c>
      <c r="BQ230" s="70" t="s">
        <v>846</v>
      </c>
      <c r="BR230" s="65">
        <v>0.0101239614855402</v>
      </c>
      <c r="BS230" s="65">
        <v>0.0030680812574984</v>
      </c>
      <c r="BT230" s="65">
        <v>0.00136341409645119</v>
      </c>
      <c r="BU230" s="70" t="s">
        <v>847</v>
      </c>
      <c r="BV230" s="65">
        <v>0.0254090721399903</v>
      </c>
      <c r="BW230" s="65">
        <v>0.00836163837782006</v>
      </c>
      <c r="BX230" s="65">
        <v>0.00352373607167056</v>
      </c>
      <c r="BY230" s="70" t="s">
        <v>848</v>
      </c>
      <c r="BZ230" s="65">
        <v>-0.99812</v>
      </c>
      <c r="CA230" s="65">
        <v>-0.99946</v>
      </c>
      <c r="CB230" s="65">
        <v>-0.99988</v>
      </c>
      <c r="CC230" s="65">
        <v>-1.0</v>
      </c>
      <c r="CD230" s="65">
        <v>0.00120610690966888</v>
      </c>
      <c r="CE230" s="65">
        <v>5.78879988267281E-4</v>
      </c>
      <c r="CF230" s="65">
        <v>3.28260722659316E-4</v>
      </c>
      <c r="CG230" s="65">
        <v>0.0</v>
      </c>
      <c r="CH230" s="65">
        <v>-0.999</v>
      </c>
      <c r="CI230" s="65">
        <v>-1.0</v>
      </c>
      <c r="CJ230" s="65">
        <v>-1.0</v>
      </c>
      <c r="CK230" s="65">
        <v>-1.0</v>
      </c>
      <c r="CL230" s="65">
        <v>-0.99725</v>
      </c>
      <c r="CM230" s="65">
        <v>-0.999</v>
      </c>
      <c r="CN230" s="65">
        <v>-1.0</v>
      </c>
      <c r="CO230" s="65">
        <v>-1.0</v>
      </c>
      <c r="CP230" s="65">
        <v>5.0</v>
      </c>
      <c r="CQ230" s="65">
        <v>1.01196918562428</v>
      </c>
      <c r="CR230" s="65">
        <v>5.0</v>
      </c>
      <c r="CS230" s="65">
        <v>6.0</v>
      </c>
      <c r="CT230" s="65">
        <v>3.0</v>
      </c>
      <c r="CU230" s="65">
        <v>0.370328039909021</v>
      </c>
      <c r="CV230" s="65">
        <v>4.0</v>
      </c>
      <c r="CW230" s="65">
        <v>4.0</v>
      </c>
      <c r="CX230" s="65"/>
      <c r="CY230" s="65"/>
      <c r="CZ230" s="65"/>
      <c r="DA230" s="65"/>
      <c r="DB230" s="65"/>
      <c r="DC230" s="65"/>
      <c r="DD230" s="65"/>
      <c r="DE230" s="65"/>
      <c r="DF230" s="65"/>
      <c r="DG230" s="65"/>
    </row>
    <row r="231">
      <c r="A231" s="65">
        <v>230.0</v>
      </c>
      <c r="B231" s="70" t="s">
        <v>849</v>
      </c>
      <c r="C231" s="70" t="s">
        <v>448</v>
      </c>
      <c r="D231" s="70" t="s">
        <v>684</v>
      </c>
      <c r="E231" s="65">
        <v>0.5</v>
      </c>
      <c r="F231" s="65">
        <v>50.0</v>
      </c>
      <c r="G231" s="65">
        <v>101.0</v>
      </c>
      <c r="H231" s="65">
        <v>0.77917801054291</v>
      </c>
      <c r="I231" s="65">
        <v>0.761378810968223</v>
      </c>
      <c r="J231" s="65">
        <v>0.80229422301347</v>
      </c>
      <c r="K231" s="72">
        <v>0.00920843075664978</v>
      </c>
      <c r="L231" s="72">
        <v>0.776807355410137</v>
      </c>
      <c r="M231" s="72">
        <v>0.781809048499322</v>
      </c>
      <c r="N231" s="72">
        <v>0.772134734638247</v>
      </c>
      <c r="O231" s="72">
        <v>0.785927659905298</v>
      </c>
      <c r="P231" s="65">
        <v>15.1685612906356</v>
      </c>
      <c r="Q231" s="65">
        <v>15.2568808429475</v>
      </c>
      <c r="R231" s="65">
        <v>12.8088270986053</v>
      </c>
      <c r="S231" s="65">
        <v>16.6576570781357</v>
      </c>
      <c r="T231" s="65">
        <v>0.784671313110741</v>
      </c>
      <c r="U231" s="65">
        <v>14.9434064181894</v>
      </c>
      <c r="V231" s="65">
        <v>15.3730717475249</v>
      </c>
      <c r="W231" s="65">
        <v>14.751580089258</v>
      </c>
      <c r="X231" s="65">
        <v>15.6066012841832</v>
      </c>
      <c r="Y231" s="65">
        <v>8.14060946078208</v>
      </c>
      <c r="Z231" s="65">
        <v>8.14060946078208</v>
      </c>
      <c r="AA231" s="65">
        <v>8.14060946078208</v>
      </c>
      <c r="AB231" s="65">
        <v>8.14060946078208</v>
      </c>
      <c r="AC231" s="65">
        <v>0.0</v>
      </c>
      <c r="AD231" s="65">
        <v>8.14060946078208</v>
      </c>
      <c r="AE231" s="65">
        <v>8.14060946078208</v>
      </c>
      <c r="AF231" s="65">
        <v>8.14060946078208</v>
      </c>
      <c r="AG231" s="65">
        <v>8.14060946078208</v>
      </c>
      <c r="AH231" s="65">
        <v>8.21694281053713</v>
      </c>
      <c r="AI231" s="65">
        <v>8.21694281053713</v>
      </c>
      <c r="AJ231" s="65">
        <v>8.21694281053713</v>
      </c>
      <c r="AK231" s="65">
        <v>8.21694281053713</v>
      </c>
      <c r="AL231" s="65">
        <v>0.0</v>
      </c>
      <c r="AM231" s="65">
        <v>8.21694281053713</v>
      </c>
      <c r="AN231" s="65">
        <v>8.21694281053713</v>
      </c>
      <c r="AO231" s="65">
        <v>8.21694281053713</v>
      </c>
      <c r="AP231" s="65">
        <v>8.21694281053713</v>
      </c>
      <c r="AQ231" s="65">
        <v>3.30578512396694</v>
      </c>
      <c r="AR231" s="65">
        <v>3.30578512396694</v>
      </c>
      <c r="AS231" s="65">
        <v>3.30578512396694</v>
      </c>
      <c r="AT231" s="65">
        <v>3.30578512396694</v>
      </c>
      <c r="AU231" s="65">
        <v>0.0</v>
      </c>
      <c r="AV231" s="65">
        <v>3.30578512396694</v>
      </c>
      <c r="AW231" s="65">
        <v>3.30578512396694</v>
      </c>
      <c r="AX231" s="65">
        <v>3.30578512396694</v>
      </c>
      <c r="AY231" s="65">
        <v>3.30578512396694</v>
      </c>
      <c r="AZ231" s="65">
        <v>249.99910000285</v>
      </c>
      <c r="BA231" s="65">
        <v>249.99910000285</v>
      </c>
      <c r="BB231" s="65">
        <v>249.99910000285</v>
      </c>
      <c r="BC231" s="65">
        <v>249.99910000285</v>
      </c>
      <c r="BD231" s="65">
        <v>0.0</v>
      </c>
      <c r="BE231" s="65">
        <v>249.99910000285</v>
      </c>
      <c r="BF231" s="65">
        <v>249.99910000285</v>
      </c>
      <c r="BG231" s="65">
        <v>249.99910000285</v>
      </c>
      <c r="BH231" s="65">
        <v>249.99910000285</v>
      </c>
      <c r="BI231" s="65">
        <v>10.0</v>
      </c>
      <c r="BJ231" s="65">
        <v>0.00846020892321198</v>
      </c>
      <c r="BK231" s="65">
        <v>0.00236735314840552</v>
      </c>
      <c r="BL231" s="65">
        <v>9.66469548577161E-4</v>
      </c>
      <c r="BM231" s="70" t="s">
        <v>850</v>
      </c>
      <c r="BN231" s="65">
        <v>0.00457189594394416</v>
      </c>
      <c r="BO231" s="65">
        <v>0.00143213109334956</v>
      </c>
      <c r="BP231" s="65">
        <v>6.89041110334187E-4</v>
      </c>
      <c r="BQ231" s="70" t="s">
        <v>851</v>
      </c>
      <c r="BR231" s="65">
        <v>0.00412499615454699</v>
      </c>
      <c r="BS231" s="65">
        <v>0.00141134083197775</v>
      </c>
      <c r="BT231" s="65">
        <v>5.09447980442968E-4</v>
      </c>
      <c r="BU231" s="70" t="s">
        <v>852</v>
      </c>
      <c r="BV231" s="65">
        <v>0.0109665318083693</v>
      </c>
      <c r="BW231" s="65">
        <v>0.00305714080146581</v>
      </c>
      <c r="BX231" s="65">
        <v>0.00134376687797173</v>
      </c>
      <c r="BY231" s="70" t="s">
        <v>853</v>
      </c>
      <c r="BZ231" s="65">
        <v>-0.99922</v>
      </c>
      <c r="CA231" s="65">
        <v>-0.99994</v>
      </c>
      <c r="CB231" s="65">
        <v>-1.0</v>
      </c>
      <c r="CC231" s="65">
        <v>-1.0</v>
      </c>
      <c r="CD231" s="65">
        <v>5.81693516328639E-4</v>
      </c>
      <c r="CE231" s="65">
        <v>2.39897937482095E-4</v>
      </c>
      <c r="CF231" s="65">
        <v>0.0</v>
      </c>
      <c r="CG231" s="65">
        <v>0.0</v>
      </c>
      <c r="CH231" s="65">
        <v>-1.0</v>
      </c>
      <c r="CI231" s="65">
        <v>-1.0</v>
      </c>
      <c r="CJ231" s="65">
        <v>-1.0</v>
      </c>
      <c r="CK231" s="65">
        <v>-1.0</v>
      </c>
      <c r="CL231" s="65">
        <v>-0.999</v>
      </c>
      <c r="CM231" s="65">
        <v>-1.0</v>
      </c>
      <c r="CN231" s="65">
        <v>-1.0</v>
      </c>
      <c r="CO231" s="65">
        <v>-1.0</v>
      </c>
      <c r="CP231" s="65">
        <v>4.0</v>
      </c>
      <c r="CQ231" s="65">
        <v>0.622372026022628</v>
      </c>
      <c r="CR231" s="65">
        <v>5.0</v>
      </c>
      <c r="CS231" s="65">
        <v>5.0</v>
      </c>
      <c r="CT231" s="65">
        <v>3.0</v>
      </c>
      <c r="CU231" s="65">
        <v>0.443087497693452</v>
      </c>
      <c r="CV231" s="65">
        <v>3.0</v>
      </c>
      <c r="CW231" s="65">
        <v>4.0</v>
      </c>
      <c r="CX231" s="65"/>
      <c r="CY231" s="65"/>
      <c r="CZ231" s="65"/>
      <c r="DA231" s="65"/>
      <c r="DB231" s="65"/>
      <c r="DC231" s="65"/>
      <c r="DD231" s="65"/>
      <c r="DE231" s="65"/>
      <c r="DF231" s="65"/>
      <c r="DG231" s="65"/>
    </row>
    <row r="232">
      <c r="A232" s="65">
        <v>231.0</v>
      </c>
      <c r="B232" s="70" t="s">
        <v>854</v>
      </c>
      <c r="C232" s="70" t="s">
        <v>438</v>
      </c>
      <c r="D232" s="70" t="s">
        <v>684</v>
      </c>
      <c r="E232" s="65">
        <v>0.6</v>
      </c>
      <c r="F232" s="65">
        <v>1.0</v>
      </c>
      <c r="G232" s="65">
        <v>101.0</v>
      </c>
      <c r="H232" s="65">
        <v>0.942087880601186</v>
      </c>
      <c r="I232" s="65">
        <v>0.942087880601186</v>
      </c>
      <c r="J232" s="65">
        <v>0.942087880601186</v>
      </c>
      <c r="K232" s="71" t="s">
        <v>440</v>
      </c>
      <c r="L232" s="71" t="s">
        <v>440</v>
      </c>
      <c r="M232" s="71" t="s">
        <v>440</v>
      </c>
      <c r="N232" s="72">
        <v>0.942087880601186</v>
      </c>
      <c r="O232" s="72">
        <v>0.942087880601186</v>
      </c>
      <c r="P232" s="65">
        <v>7.50277916873132</v>
      </c>
      <c r="Q232" s="65">
        <v>7.50277916873132</v>
      </c>
      <c r="R232" s="65">
        <v>7.50277916873132</v>
      </c>
      <c r="S232" s="65">
        <v>7.50277916873132</v>
      </c>
      <c r="T232" s="70" t="s">
        <v>440</v>
      </c>
      <c r="U232" s="70" t="s">
        <v>440</v>
      </c>
      <c r="V232" s="70" t="s">
        <v>440</v>
      </c>
      <c r="W232" s="65">
        <v>7.50277916873132</v>
      </c>
      <c r="X232" s="65">
        <v>7.50277916873132</v>
      </c>
      <c r="Y232" s="65">
        <v>7.83459250112295</v>
      </c>
      <c r="Z232" s="65">
        <v>7.83459250112295</v>
      </c>
      <c r="AA232" s="65">
        <v>7.83459250112295</v>
      </c>
      <c r="AB232" s="65">
        <v>7.83459250112295</v>
      </c>
      <c r="AC232" s="70" t="s">
        <v>440</v>
      </c>
      <c r="AD232" s="70" t="s">
        <v>440</v>
      </c>
      <c r="AE232" s="70" t="s">
        <v>440</v>
      </c>
      <c r="AF232" s="65">
        <v>7.83459250112295</v>
      </c>
      <c r="AG232" s="65">
        <v>7.83459250112295</v>
      </c>
      <c r="AH232" s="65">
        <v>8.21694281053713</v>
      </c>
      <c r="AI232" s="65">
        <v>8.21694281053713</v>
      </c>
      <c r="AJ232" s="65">
        <v>8.21694281053713</v>
      </c>
      <c r="AK232" s="65">
        <v>8.21694281053713</v>
      </c>
      <c r="AL232" s="70" t="s">
        <v>440</v>
      </c>
      <c r="AM232" s="70" t="s">
        <v>440</v>
      </c>
      <c r="AN232" s="70" t="s">
        <v>440</v>
      </c>
      <c r="AO232" s="65">
        <v>8.21694281053713</v>
      </c>
      <c r="AP232" s="65">
        <v>8.21694281053713</v>
      </c>
      <c r="AQ232" s="65">
        <v>3.30578512396694</v>
      </c>
      <c r="AR232" s="65">
        <v>3.30578512396694</v>
      </c>
      <c r="AS232" s="65">
        <v>3.30578512396694</v>
      </c>
      <c r="AT232" s="65">
        <v>3.30578512396694</v>
      </c>
      <c r="AU232" s="70" t="s">
        <v>440</v>
      </c>
      <c r="AV232" s="70" t="s">
        <v>440</v>
      </c>
      <c r="AW232" s="70" t="s">
        <v>440</v>
      </c>
      <c r="AX232" s="65">
        <v>3.30578512396694</v>
      </c>
      <c r="AY232" s="65">
        <v>3.30578512396694</v>
      </c>
      <c r="AZ232" s="65">
        <v>41.6665166671417</v>
      </c>
      <c r="BA232" s="65">
        <v>41.6665166671417</v>
      </c>
      <c r="BB232" s="65">
        <v>41.6665166671417</v>
      </c>
      <c r="BC232" s="65">
        <v>41.6665166671417</v>
      </c>
      <c r="BD232" s="70" t="s">
        <v>440</v>
      </c>
      <c r="BE232" s="70" t="s">
        <v>440</v>
      </c>
      <c r="BF232" s="70" t="s">
        <v>440</v>
      </c>
      <c r="BG232" s="65">
        <v>41.6665166671417</v>
      </c>
      <c r="BH232" s="65">
        <v>41.6665166671417</v>
      </c>
      <c r="BI232" s="65">
        <v>10.0</v>
      </c>
      <c r="BJ232" s="65">
        <v>1.0</v>
      </c>
      <c r="BK232" s="65">
        <v>0.0</v>
      </c>
      <c r="BL232" s="65">
        <v>0.0</v>
      </c>
      <c r="BM232" s="65">
        <v>0.0</v>
      </c>
      <c r="BN232" s="70" t="s">
        <v>440</v>
      </c>
      <c r="BO232" s="70" t="s">
        <v>440</v>
      </c>
      <c r="BP232" s="70" t="s">
        <v>440</v>
      </c>
      <c r="BQ232" s="70" t="s">
        <v>440</v>
      </c>
      <c r="BR232" s="65">
        <v>1.0</v>
      </c>
      <c r="BS232" s="65">
        <v>0.0</v>
      </c>
      <c r="BT232" s="65">
        <v>0.0</v>
      </c>
      <c r="BU232" s="65">
        <v>0.0</v>
      </c>
      <c r="BV232" s="65">
        <v>1.0</v>
      </c>
      <c r="BW232" s="65">
        <v>0.0</v>
      </c>
      <c r="BX232" s="65">
        <v>0.0</v>
      </c>
      <c r="BY232" s="65">
        <v>0.0</v>
      </c>
      <c r="BZ232" s="65">
        <v>-0.9</v>
      </c>
      <c r="CA232" s="65">
        <v>-1.0</v>
      </c>
      <c r="CB232" s="65">
        <v>-1.0</v>
      </c>
      <c r="CC232" s="65">
        <v>-1.0</v>
      </c>
      <c r="CD232" s="70" t="s">
        <v>440</v>
      </c>
      <c r="CE232" s="70" t="s">
        <v>440</v>
      </c>
      <c r="CF232" s="70" t="s">
        <v>440</v>
      </c>
      <c r="CG232" s="70" t="s">
        <v>440</v>
      </c>
      <c r="CH232" s="65">
        <v>-0.9</v>
      </c>
      <c r="CI232" s="65">
        <v>-1.0</v>
      </c>
      <c r="CJ232" s="65">
        <v>-1.0</v>
      </c>
      <c r="CK232" s="65">
        <v>-1.0</v>
      </c>
      <c r="CL232" s="65">
        <v>-0.9</v>
      </c>
      <c r="CM232" s="65">
        <v>-1.0</v>
      </c>
      <c r="CN232" s="65">
        <v>-1.0</v>
      </c>
      <c r="CO232" s="65">
        <v>-1.0</v>
      </c>
      <c r="CP232" s="65">
        <v>9.0</v>
      </c>
      <c r="CQ232" s="70" t="s">
        <v>440</v>
      </c>
      <c r="CR232" s="65">
        <v>9.0</v>
      </c>
      <c r="CS232" s="65">
        <v>9.0</v>
      </c>
      <c r="CT232" s="65">
        <v>4.0</v>
      </c>
      <c r="CU232" s="70" t="s">
        <v>440</v>
      </c>
      <c r="CV232" s="65">
        <v>4.0</v>
      </c>
      <c r="CW232" s="65">
        <v>4.0</v>
      </c>
      <c r="CX232" s="65"/>
      <c r="CY232" s="65"/>
      <c r="CZ232" s="65"/>
      <c r="DA232" s="70"/>
      <c r="DB232" s="65"/>
      <c r="DC232" s="65"/>
      <c r="DD232" s="65"/>
      <c r="DE232" s="70"/>
      <c r="DF232" s="65"/>
      <c r="DG232" s="65"/>
    </row>
    <row r="233">
      <c r="A233" s="65">
        <v>232.0</v>
      </c>
      <c r="B233" s="70" t="s">
        <v>855</v>
      </c>
      <c r="C233" s="70" t="s">
        <v>442</v>
      </c>
      <c r="D233" s="70" t="s">
        <v>684</v>
      </c>
      <c r="E233" s="65">
        <v>0.6</v>
      </c>
      <c r="F233" s="65">
        <v>50.0</v>
      </c>
      <c r="G233" s="65">
        <v>101.0</v>
      </c>
      <c r="H233" s="65">
        <v>0.900646038130814</v>
      </c>
      <c r="I233" s="65">
        <v>0.885796301677091</v>
      </c>
      <c r="J233" s="65">
        <v>0.916546088843889</v>
      </c>
      <c r="K233" s="72">
        <v>0.00798513562149555</v>
      </c>
      <c r="L233" s="72">
        <v>0.89861142252193</v>
      </c>
      <c r="M233" s="72">
        <v>0.902754542614384</v>
      </c>
      <c r="N233" s="72">
        <v>0.896299888075435</v>
      </c>
      <c r="O233" s="72">
        <v>0.906888124657759</v>
      </c>
      <c r="P233" s="65">
        <v>9.60660930457157</v>
      </c>
      <c r="Q233" s="65">
        <v>9.63559807005551</v>
      </c>
      <c r="R233" s="65">
        <v>8.39100502655365</v>
      </c>
      <c r="S233" s="65">
        <v>10.7011627335028</v>
      </c>
      <c r="T233" s="65">
        <v>0.539575254263769</v>
      </c>
      <c r="U233" s="65">
        <v>9.45559084573996</v>
      </c>
      <c r="V233" s="65">
        <v>9.75053421117818</v>
      </c>
      <c r="W233" s="65">
        <v>9.30766096902705</v>
      </c>
      <c r="X233" s="65">
        <v>9.96353517108397</v>
      </c>
      <c r="Y233" s="65">
        <v>7.83459250112295</v>
      </c>
      <c r="Z233" s="65">
        <v>7.83459250112295</v>
      </c>
      <c r="AA233" s="65">
        <v>7.83459250112295</v>
      </c>
      <c r="AB233" s="65">
        <v>7.83459250112295</v>
      </c>
      <c r="AC233" s="65">
        <v>0.0</v>
      </c>
      <c r="AD233" s="65">
        <v>7.83459250112295</v>
      </c>
      <c r="AE233" s="65">
        <v>7.83459250112295</v>
      </c>
      <c r="AF233" s="65">
        <v>7.83459250112295</v>
      </c>
      <c r="AG233" s="65">
        <v>7.83459250112295</v>
      </c>
      <c r="AH233" s="65">
        <v>8.21694281053713</v>
      </c>
      <c r="AI233" s="65">
        <v>8.21694281053713</v>
      </c>
      <c r="AJ233" s="65">
        <v>8.21694281053713</v>
      </c>
      <c r="AK233" s="65">
        <v>8.21694281053713</v>
      </c>
      <c r="AL233" s="65">
        <v>0.0</v>
      </c>
      <c r="AM233" s="65">
        <v>8.21694281053713</v>
      </c>
      <c r="AN233" s="65">
        <v>8.21694281053713</v>
      </c>
      <c r="AO233" s="65">
        <v>8.21694281053713</v>
      </c>
      <c r="AP233" s="65">
        <v>8.21694281053713</v>
      </c>
      <c r="AQ233" s="65">
        <v>3.30578512396694</v>
      </c>
      <c r="AR233" s="65">
        <v>3.30578512396694</v>
      </c>
      <c r="AS233" s="65">
        <v>3.30578512396694</v>
      </c>
      <c r="AT233" s="65">
        <v>3.30578512396694</v>
      </c>
      <c r="AU233" s="65">
        <v>0.0</v>
      </c>
      <c r="AV233" s="65">
        <v>3.30578512396694</v>
      </c>
      <c r="AW233" s="65">
        <v>3.30578512396694</v>
      </c>
      <c r="AX233" s="65">
        <v>3.30578512396694</v>
      </c>
      <c r="AY233" s="65">
        <v>3.30578512396694</v>
      </c>
      <c r="AZ233" s="65">
        <v>41.6665166671417</v>
      </c>
      <c r="BA233" s="65">
        <v>41.6665166671417</v>
      </c>
      <c r="BB233" s="65">
        <v>41.6665166671417</v>
      </c>
      <c r="BC233" s="65">
        <v>41.6665166671417</v>
      </c>
      <c r="BD233" s="65">
        <v>0.0</v>
      </c>
      <c r="BE233" s="65">
        <v>41.6665166671417</v>
      </c>
      <c r="BF233" s="65">
        <v>41.6665166671417</v>
      </c>
      <c r="BG233" s="65">
        <v>41.6665166671417</v>
      </c>
      <c r="BH233" s="65">
        <v>41.6665166671417</v>
      </c>
      <c r="BI233" s="65">
        <v>10.0</v>
      </c>
      <c r="BJ233" s="65">
        <v>0.529997195876643</v>
      </c>
      <c r="BK233" s="65">
        <v>0.31677798749774</v>
      </c>
      <c r="BL233" s="65">
        <v>0.219882634293197</v>
      </c>
      <c r="BM233" s="65">
        <v>0.00181431860571457</v>
      </c>
      <c r="BN233" s="65">
        <v>0.188023285980667</v>
      </c>
      <c r="BO233" s="65">
        <v>0.111157561211734</v>
      </c>
      <c r="BP233" s="65">
        <v>0.083339864964486</v>
      </c>
      <c r="BQ233" s="65">
        <v>0.00103354979405085</v>
      </c>
      <c r="BR233" s="65">
        <v>0.381894078397744</v>
      </c>
      <c r="BS233" s="65">
        <v>0.239729342750146</v>
      </c>
      <c r="BT233" s="65">
        <v>0.158242085271507</v>
      </c>
      <c r="BU233" s="65">
        <v>0.00112031600721368</v>
      </c>
      <c r="BV233" s="65">
        <v>0.666818938071335</v>
      </c>
      <c r="BW233" s="65">
        <v>0.384066055177274</v>
      </c>
      <c r="BX233" s="65">
        <v>0.277401896545272</v>
      </c>
      <c r="BY233" s="65">
        <v>0.00232981599552205</v>
      </c>
      <c r="BZ233" s="65">
        <v>-0.947</v>
      </c>
      <c r="CA233" s="65">
        <v>-0.9683</v>
      </c>
      <c r="CB233" s="65">
        <v>-0.97798</v>
      </c>
      <c r="CC233" s="65">
        <v>-1.0</v>
      </c>
      <c r="CD233" s="65">
        <v>0.0188094635321517</v>
      </c>
      <c r="CE233" s="65">
        <v>0.0111744058875081</v>
      </c>
      <c r="CF233" s="65">
        <v>0.00834581650057228</v>
      </c>
      <c r="CG233" s="65">
        <v>0.0</v>
      </c>
      <c r="CH233" s="65">
        <v>-0.96175</v>
      </c>
      <c r="CI233" s="65">
        <v>-0.976</v>
      </c>
      <c r="CJ233" s="65">
        <v>-0.984</v>
      </c>
      <c r="CK233" s="65">
        <v>-1.0</v>
      </c>
      <c r="CL233" s="65">
        <v>-0.93325</v>
      </c>
      <c r="CM233" s="65">
        <v>-0.962</v>
      </c>
      <c r="CN233" s="65">
        <v>-0.972</v>
      </c>
      <c r="CO233" s="65">
        <v>-1.0</v>
      </c>
      <c r="CP233" s="65">
        <v>8.0</v>
      </c>
      <c r="CQ233" s="65">
        <v>1.86054633187707</v>
      </c>
      <c r="CR233" s="65">
        <v>8.0</v>
      </c>
      <c r="CS233" s="65">
        <v>11.0</v>
      </c>
      <c r="CT233" s="65">
        <v>4.0</v>
      </c>
      <c r="CU233" s="65">
        <v>0.692820323027551</v>
      </c>
      <c r="CV233" s="65">
        <v>5.0</v>
      </c>
      <c r="CW233" s="65">
        <v>5.0</v>
      </c>
      <c r="CX233" s="65"/>
      <c r="CY233" s="65"/>
      <c r="CZ233" s="65"/>
      <c r="DA233" s="65"/>
      <c r="DB233" s="65"/>
      <c r="DC233" s="65"/>
      <c r="DD233" s="65"/>
      <c r="DE233" s="65"/>
      <c r="DF233" s="65"/>
      <c r="DG233" s="65"/>
    </row>
    <row r="234">
      <c r="A234" s="65">
        <v>233.0</v>
      </c>
      <c r="B234" s="70" t="s">
        <v>856</v>
      </c>
      <c r="C234" s="70" t="s">
        <v>444</v>
      </c>
      <c r="D234" s="70" t="s">
        <v>684</v>
      </c>
      <c r="E234" s="65">
        <v>0.6</v>
      </c>
      <c r="F234" s="65">
        <v>50.0</v>
      </c>
      <c r="G234" s="65">
        <v>101.0</v>
      </c>
      <c r="H234" s="65">
        <v>0.843576215954751</v>
      </c>
      <c r="I234" s="65">
        <v>0.814289413723886</v>
      </c>
      <c r="J234" s="65">
        <v>0.878073816653655</v>
      </c>
      <c r="K234" s="72">
        <v>0.0126835500690468</v>
      </c>
      <c r="L234" s="72">
        <v>0.840277656439078</v>
      </c>
      <c r="M234" s="72">
        <v>0.847132632216868</v>
      </c>
      <c r="N234" s="72">
        <v>0.834056860829474</v>
      </c>
      <c r="O234" s="72">
        <v>0.852332544203497</v>
      </c>
      <c r="P234" s="65">
        <v>12.2832437442414</v>
      </c>
      <c r="Q234" s="65">
        <v>12.4862200660277</v>
      </c>
      <c r="R234" s="65">
        <v>10.0297668721151</v>
      </c>
      <c r="S234" s="65">
        <v>13.6206296645165</v>
      </c>
      <c r="T234" s="65">
        <v>0.801469559077924</v>
      </c>
      <c r="U234" s="65">
        <v>12.0571613125722</v>
      </c>
      <c r="V234" s="65">
        <v>12.504453582692</v>
      </c>
      <c r="W234" s="65">
        <v>11.824353481101</v>
      </c>
      <c r="X234" s="65">
        <v>12.8141571670561</v>
      </c>
      <c r="Y234" s="65">
        <v>10.2543174797192</v>
      </c>
      <c r="Z234" s="65">
        <v>7.83459250112295</v>
      </c>
      <c r="AA234" s="65">
        <v>7.83459250112295</v>
      </c>
      <c r="AB234" s="65">
        <v>13.3339674524781</v>
      </c>
      <c r="AC234" s="65">
        <v>2.75753253434617</v>
      </c>
      <c r="AD234" s="65">
        <v>9.48440498652951</v>
      </c>
      <c r="AE234" s="65">
        <v>11.024229972909</v>
      </c>
      <c r="AF234" s="65">
        <v>7.83459250112295</v>
      </c>
      <c r="AG234" s="65">
        <v>13.3339674524781</v>
      </c>
      <c r="AH234" s="65">
        <v>8.21694281053713</v>
      </c>
      <c r="AI234" s="65">
        <v>8.21694281053713</v>
      </c>
      <c r="AJ234" s="65">
        <v>8.21694281053713</v>
      </c>
      <c r="AK234" s="65">
        <v>8.21694281053713</v>
      </c>
      <c r="AL234" s="65">
        <v>0.0</v>
      </c>
      <c r="AM234" s="65">
        <v>8.21694281053713</v>
      </c>
      <c r="AN234" s="65">
        <v>8.21694281053713</v>
      </c>
      <c r="AO234" s="65">
        <v>8.21694281053713</v>
      </c>
      <c r="AP234" s="65">
        <v>8.21694281053713</v>
      </c>
      <c r="AQ234" s="65">
        <v>3.30578512396694</v>
      </c>
      <c r="AR234" s="65">
        <v>3.30578512396694</v>
      </c>
      <c r="AS234" s="65">
        <v>3.30578512396694</v>
      </c>
      <c r="AT234" s="65">
        <v>3.30578512396694</v>
      </c>
      <c r="AU234" s="65">
        <v>0.0</v>
      </c>
      <c r="AV234" s="65">
        <v>3.30578512396694</v>
      </c>
      <c r="AW234" s="65">
        <v>3.30578512396694</v>
      </c>
      <c r="AX234" s="65">
        <v>3.30578512396694</v>
      </c>
      <c r="AY234" s="65">
        <v>3.30578512396694</v>
      </c>
      <c r="AZ234" s="65">
        <v>133.332853334853</v>
      </c>
      <c r="BA234" s="65">
        <v>41.6665166671417</v>
      </c>
      <c r="BB234" s="65">
        <v>41.6665166671417</v>
      </c>
      <c r="BC234" s="65">
        <v>249.99910000285</v>
      </c>
      <c r="BD234" s="65">
        <v>104.463485685957</v>
      </c>
      <c r="BE234" s="65">
        <v>104.166291667854</v>
      </c>
      <c r="BF234" s="65">
        <v>162.499415001852</v>
      </c>
      <c r="BG234" s="65">
        <v>41.6665166671417</v>
      </c>
      <c r="BH234" s="65">
        <v>249.99910000285</v>
      </c>
      <c r="BI234" s="65">
        <v>10.0</v>
      </c>
      <c r="BJ234" s="65">
        <v>0.115055996037034</v>
      </c>
      <c r="BK234" s="65">
        <v>0.0553789156024981</v>
      </c>
      <c r="BL234" s="65">
        <v>0.031000824490509</v>
      </c>
      <c r="BM234" s="70" t="s">
        <v>857</v>
      </c>
      <c r="BN234" s="65">
        <v>0.0736569523968191</v>
      </c>
      <c r="BO234" s="65">
        <v>0.0372033396147373</v>
      </c>
      <c r="BP234" s="65">
        <v>0.020954038889994</v>
      </c>
      <c r="BQ234" s="70" t="s">
        <v>858</v>
      </c>
      <c r="BR234" s="65">
        <v>0.0586399149240364</v>
      </c>
      <c r="BS234" s="65">
        <v>0.0274763929509174</v>
      </c>
      <c r="BT234" s="65">
        <v>0.0163260096227446</v>
      </c>
      <c r="BU234" s="70" t="s">
        <v>859</v>
      </c>
      <c r="BV234" s="65">
        <v>0.154987163650766</v>
      </c>
      <c r="BW234" s="65">
        <v>0.0733730151252281</v>
      </c>
      <c r="BX234" s="65">
        <v>0.041310130249132</v>
      </c>
      <c r="BY234" s="70" t="s">
        <v>860</v>
      </c>
      <c r="BZ234" s="65">
        <v>-0.98858</v>
      </c>
      <c r="CA234" s="65">
        <v>-0.99438</v>
      </c>
      <c r="CB234" s="65">
        <v>-0.9969</v>
      </c>
      <c r="CC234" s="65">
        <v>-1.0</v>
      </c>
      <c r="CD234" s="65">
        <v>0.00732646864847881</v>
      </c>
      <c r="CE234" s="65">
        <v>0.00368056118170109</v>
      </c>
      <c r="CF234" s="65">
        <v>0.00213091912716804</v>
      </c>
      <c r="CG234" s="65">
        <v>0.0</v>
      </c>
      <c r="CH234" s="65">
        <v>-0.994</v>
      </c>
      <c r="CI234" s="65">
        <v>-0.997</v>
      </c>
      <c r="CJ234" s="65">
        <v>-0.998</v>
      </c>
      <c r="CK234" s="65">
        <v>-1.0</v>
      </c>
      <c r="CL234" s="65">
        <v>-0.9845</v>
      </c>
      <c r="CM234" s="65">
        <v>-0.993</v>
      </c>
      <c r="CN234" s="65">
        <v>-0.996</v>
      </c>
      <c r="CO234" s="65">
        <v>-1.0</v>
      </c>
      <c r="CP234" s="65">
        <v>6.0</v>
      </c>
      <c r="CQ234" s="65">
        <v>1.48131215963608</v>
      </c>
      <c r="CR234" s="65">
        <v>5.0</v>
      </c>
      <c r="CS234" s="65">
        <v>7.0</v>
      </c>
      <c r="CT234" s="65">
        <v>4.0</v>
      </c>
      <c r="CU234" s="65">
        <v>0.719693812446286</v>
      </c>
      <c r="CV234" s="65">
        <v>4.0</v>
      </c>
      <c r="CW234" s="65">
        <v>5.0</v>
      </c>
      <c r="CX234" s="65"/>
      <c r="CY234" s="65"/>
      <c r="CZ234" s="65"/>
      <c r="DA234" s="65"/>
      <c r="DB234" s="65"/>
      <c r="DC234" s="65"/>
      <c r="DD234" s="65"/>
      <c r="DE234" s="65"/>
      <c r="DF234" s="65"/>
      <c r="DG234" s="65"/>
    </row>
    <row r="235">
      <c r="A235" s="65">
        <v>234.0</v>
      </c>
      <c r="B235" s="70" t="s">
        <v>861</v>
      </c>
      <c r="C235" s="70" t="s">
        <v>446</v>
      </c>
      <c r="D235" s="70" t="s">
        <v>684</v>
      </c>
      <c r="E235" s="65">
        <v>0.6</v>
      </c>
      <c r="F235" s="65">
        <v>50.0</v>
      </c>
      <c r="G235" s="65">
        <v>101.0</v>
      </c>
      <c r="H235" s="65">
        <v>0.808098352938958</v>
      </c>
      <c r="I235" s="65">
        <v>0.781254797960915</v>
      </c>
      <c r="J235" s="65">
        <v>0.831081136668541</v>
      </c>
      <c r="K235" s="72">
        <v>0.0115763589307162</v>
      </c>
      <c r="L235" s="72">
        <v>0.804709722016431</v>
      </c>
      <c r="M235" s="72">
        <v>0.811207358510446</v>
      </c>
      <c r="N235" s="72">
        <v>0.804002827134272</v>
      </c>
      <c r="O235" s="72">
        <v>0.815569035553558</v>
      </c>
      <c r="P235" s="65">
        <v>14.0111850198389</v>
      </c>
      <c r="Q235" s="65">
        <v>13.9614751908653</v>
      </c>
      <c r="R235" s="65">
        <v>12.4362759391761</v>
      </c>
      <c r="S235" s="65">
        <v>16.254421664054</v>
      </c>
      <c r="T235" s="65">
        <v>0.879042403023955</v>
      </c>
      <c r="U235" s="65">
        <v>13.7836670152352</v>
      </c>
      <c r="V235" s="65">
        <v>14.2364506733734</v>
      </c>
      <c r="W235" s="65">
        <v>13.4028760085011</v>
      </c>
      <c r="X235" s="65">
        <v>14.489070490751</v>
      </c>
      <c r="Y235" s="65">
        <v>13.3339674524781</v>
      </c>
      <c r="Z235" s="65">
        <v>13.3339674524781</v>
      </c>
      <c r="AA235" s="65">
        <v>13.3339674524781</v>
      </c>
      <c r="AB235" s="65">
        <v>13.3339674524781</v>
      </c>
      <c r="AC235" s="65">
        <v>0.0</v>
      </c>
      <c r="AD235" s="65">
        <v>13.3339674524781</v>
      </c>
      <c r="AE235" s="65">
        <v>13.3339674524781</v>
      </c>
      <c r="AF235" s="65">
        <v>13.3339674524781</v>
      </c>
      <c r="AG235" s="65">
        <v>13.3339674524781</v>
      </c>
      <c r="AH235" s="65">
        <v>8.21694281053713</v>
      </c>
      <c r="AI235" s="65">
        <v>8.21694281053713</v>
      </c>
      <c r="AJ235" s="65">
        <v>8.21694281053713</v>
      </c>
      <c r="AK235" s="65">
        <v>8.21694281053713</v>
      </c>
      <c r="AL235" s="65">
        <v>0.0</v>
      </c>
      <c r="AM235" s="65">
        <v>8.21694281053713</v>
      </c>
      <c r="AN235" s="65">
        <v>8.21694281053713</v>
      </c>
      <c r="AO235" s="65">
        <v>8.21694281053713</v>
      </c>
      <c r="AP235" s="65">
        <v>8.21694281053713</v>
      </c>
      <c r="AQ235" s="65">
        <v>3.30578512396694</v>
      </c>
      <c r="AR235" s="65">
        <v>3.30578512396694</v>
      </c>
      <c r="AS235" s="65">
        <v>3.30578512396694</v>
      </c>
      <c r="AT235" s="65">
        <v>3.30578512396694</v>
      </c>
      <c r="AU235" s="65">
        <v>0.0</v>
      </c>
      <c r="AV235" s="65">
        <v>3.30578512396694</v>
      </c>
      <c r="AW235" s="65">
        <v>3.30578512396694</v>
      </c>
      <c r="AX235" s="65">
        <v>3.30578512396694</v>
      </c>
      <c r="AY235" s="65">
        <v>3.30578512396694</v>
      </c>
      <c r="AZ235" s="65">
        <v>249.99910000285</v>
      </c>
      <c r="BA235" s="65">
        <v>249.99910000285</v>
      </c>
      <c r="BB235" s="65">
        <v>249.99910000285</v>
      </c>
      <c r="BC235" s="65">
        <v>249.99910000285</v>
      </c>
      <c r="BD235" s="65">
        <v>0.0</v>
      </c>
      <c r="BE235" s="65">
        <v>249.99910000285</v>
      </c>
      <c r="BF235" s="65">
        <v>249.99910000285</v>
      </c>
      <c r="BG235" s="65">
        <v>249.99910000285</v>
      </c>
      <c r="BH235" s="65">
        <v>249.99910000285</v>
      </c>
      <c r="BI235" s="65">
        <v>10.0</v>
      </c>
      <c r="BJ235" s="65">
        <v>0.0317816748588848</v>
      </c>
      <c r="BK235" s="65">
        <v>0.0115887050876204</v>
      </c>
      <c r="BL235" s="65">
        <v>0.00551766513451284</v>
      </c>
      <c r="BM235" s="70" t="s">
        <v>862</v>
      </c>
      <c r="BN235" s="65">
        <v>0.02267832465789</v>
      </c>
      <c r="BO235" s="65">
        <v>0.00885587079769314</v>
      </c>
      <c r="BP235" s="65">
        <v>0.00427877353148056</v>
      </c>
      <c r="BQ235" s="70" t="s">
        <v>863</v>
      </c>
      <c r="BR235" s="65">
        <v>0.015480163449768</v>
      </c>
      <c r="BS235" s="65">
        <v>0.00556874089679465</v>
      </c>
      <c r="BT235" s="65">
        <v>0.00229678857540924</v>
      </c>
      <c r="BU235" s="70" t="s">
        <v>864</v>
      </c>
      <c r="BV235" s="65">
        <v>0.0403850816448596</v>
      </c>
      <c r="BW235" s="65">
        <v>0.0167162611316196</v>
      </c>
      <c r="BX235" s="65">
        <v>0.00796878058960553</v>
      </c>
      <c r="BY235" s="70" t="s">
        <v>865</v>
      </c>
      <c r="BZ235" s="65">
        <v>-0.9968</v>
      </c>
      <c r="CA235" s="65">
        <v>-0.99882</v>
      </c>
      <c r="CB235" s="65">
        <v>-0.9995</v>
      </c>
      <c r="CC235" s="65">
        <v>-1.0</v>
      </c>
      <c r="CD235" s="65">
        <v>0.00225876975726313</v>
      </c>
      <c r="CE235" s="65">
        <v>9.40907074290007E-4</v>
      </c>
      <c r="CF235" s="65">
        <v>5.80288457473998E-4</v>
      </c>
      <c r="CG235" s="65">
        <v>0.0</v>
      </c>
      <c r="CH235" s="65">
        <v>-0.998</v>
      </c>
      <c r="CI235" s="65">
        <v>-0.999</v>
      </c>
      <c r="CJ235" s="65">
        <v>-1.0</v>
      </c>
      <c r="CK235" s="65">
        <v>-1.0</v>
      </c>
      <c r="CL235" s="65">
        <v>-0.996</v>
      </c>
      <c r="CM235" s="65">
        <v>-0.998</v>
      </c>
      <c r="CN235" s="65">
        <v>-0.999</v>
      </c>
      <c r="CO235" s="65">
        <v>-1.0</v>
      </c>
      <c r="CP235" s="65">
        <v>5.0</v>
      </c>
      <c r="CQ235" s="65">
        <v>1.25014284898052</v>
      </c>
      <c r="CR235" s="65">
        <v>5.0</v>
      </c>
      <c r="CS235" s="65">
        <v>6.0</v>
      </c>
      <c r="CT235" s="65">
        <v>4.0</v>
      </c>
      <c r="CU235" s="65">
        <v>0.711709640404637</v>
      </c>
      <c r="CV235" s="65">
        <v>4.0</v>
      </c>
      <c r="CW235" s="65">
        <v>5.0</v>
      </c>
      <c r="CX235" s="65"/>
      <c r="CY235" s="65"/>
      <c r="CZ235" s="65"/>
      <c r="DA235" s="65"/>
      <c r="DB235" s="65"/>
      <c r="DC235" s="65"/>
      <c r="DD235" s="65"/>
      <c r="DE235" s="65"/>
      <c r="DF235" s="65"/>
      <c r="DG235" s="65"/>
    </row>
    <row r="236">
      <c r="A236" s="65">
        <v>235.0</v>
      </c>
      <c r="B236" s="70" t="s">
        <v>866</v>
      </c>
      <c r="C236" s="70" t="s">
        <v>448</v>
      </c>
      <c r="D236" s="70" t="s">
        <v>684</v>
      </c>
      <c r="E236" s="65">
        <v>0.6</v>
      </c>
      <c r="F236" s="65">
        <v>50.0</v>
      </c>
      <c r="G236" s="65">
        <v>101.0</v>
      </c>
      <c r="H236" s="65">
        <v>0.782902053344523</v>
      </c>
      <c r="I236" s="65">
        <v>0.765720319823227</v>
      </c>
      <c r="J236" s="65">
        <v>0.808143342615995</v>
      </c>
      <c r="K236" s="72">
        <v>0.00937870846486911</v>
      </c>
      <c r="L236" s="72">
        <v>0.780490085970213</v>
      </c>
      <c r="M236" s="72">
        <v>0.785218053786258</v>
      </c>
      <c r="N236" s="72">
        <v>0.775789906604113</v>
      </c>
      <c r="O236" s="72">
        <v>0.790027243796261</v>
      </c>
      <c r="P236" s="65">
        <v>15.3496130788235</v>
      </c>
      <c r="Q236" s="65">
        <v>15.4625471663435</v>
      </c>
      <c r="R236" s="65">
        <v>13.3589242645192</v>
      </c>
      <c r="S236" s="65">
        <v>17.727987214462</v>
      </c>
      <c r="T236" s="65">
        <v>0.986835640587723</v>
      </c>
      <c r="U236" s="65">
        <v>15.0916519594831</v>
      </c>
      <c r="V236" s="65">
        <v>15.6164545885312</v>
      </c>
      <c r="W236" s="65">
        <v>14.6939157214462</v>
      </c>
      <c r="X236" s="65">
        <v>15.9738154558667</v>
      </c>
      <c r="Y236" s="65">
        <v>7.83459250112295</v>
      </c>
      <c r="Z236" s="65">
        <v>7.83459250112295</v>
      </c>
      <c r="AA236" s="65">
        <v>7.83459250112295</v>
      </c>
      <c r="AB236" s="65">
        <v>7.83459250112295</v>
      </c>
      <c r="AC236" s="65">
        <v>0.0</v>
      </c>
      <c r="AD236" s="65">
        <v>7.83459250112295</v>
      </c>
      <c r="AE236" s="65">
        <v>7.83459250112295</v>
      </c>
      <c r="AF236" s="65">
        <v>7.83459250112295</v>
      </c>
      <c r="AG236" s="65">
        <v>7.83459250112295</v>
      </c>
      <c r="AH236" s="65">
        <v>8.21694281053713</v>
      </c>
      <c r="AI236" s="65">
        <v>8.21694281053713</v>
      </c>
      <c r="AJ236" s="65">
        <v>8.21694281053713</v>
      </c>
      <c r="AK236" s="65">
        <v>8.21694281053713</v>
      </c>
      <c r="AL236" s="65">
        <v>0.0</v>
      </c>
      <c r="AM236" s="65">
        <v>8.21694281053713</v>
      </c>
      <c r="AN236" s="65">
        <v>8.21694281053713</v>
      </c>
      <c r="AO236" s="65">
        <v>8.21694281053713</v>
      </c>
      <c r="AP236" s="65">
        <v>8.21694281053713</v>
      </c>
      <c r="AQ236" s="65">
        <v>3.30578512396694</v>
      </c>
      <c r="AR236" s="65">
        <v>3.30578512396694</v>
      </c>
      <c r="AS236" s="65">
        <v>3.30578512396694</v>
      </c>
      <c r="AT236" s="65">
        <v>3.30578512396694</v>
      </c>
      <c r="AU236" s="65">
        <v>0.0</v>
      </c>
      <c r="AV236" s="65">
        <v>3.30578512396694</v>
      </c>
      <c r="AW236" s="65">
        <v>3.30578512396694</v>
      </c>
      <c r="AX236" s="65">
        <v>3.30578512396694</v>
      </c>
      <c r="AY236" s="65">
        <v>3.30578512396694</v>
      </c>
      <c r="AZ236" s="65">
        <v>10239.9631361167</v>
      </c>
      <c r="BA236" s="65">
        <v>249.99910000285</v>
      </c>
      <c r="BB236" s="65">
        <v>249.99910000285</v>
      </c>
      <c r="BC236" s="65">
        <v>249999.10000285</v>
      </c>
      <c r="BD236" s="65">
        <v>42515.7716307457</v>
      </c>
      <c r="BE236" s="65">
        <v>249.99910000285</v>
      </c>
      <c r="BF236" s="65">
        <v>25224.9091902876</v>
      </c>
      <c r="BG236" s="65">
        <v>249.99910000285</v>
      </c>
      <c r="BH236" s="65">
        <v>249.99910000285</v>
      </c>
      <c r="BI236" s="65">
        <v>10.0</v>
      </c>
      <c r="BJ236" s="65">
        <v>0.0114945697246018</v>
      </c>
      <c r="BK236" s="65">
        <v>0.00334957389980475</v>
      </c>
      <c r="BL236" s="65">
        <v>0.00155851992425338</v>
      </c>
      <c r="BM236" s="70" t="s">
        <v>867</v>
      </c>
      <c r="BN236" s="65">
        <v>0.00783351708013324</v>
      </c>
      <c r="BO236" s="65">
        <v>0.00303571227013749</v>
      </c>
      <c r="BP236" s="65">
        <v>0.00154800512019518</v>
      </c>
      <c r="BQ236" s="70" t="s">
        <v>868</v>
      </c>
      <c r="BR236" s="65">
        <v>0.00586265242862221</v>
      </c>
      <c r="BS236" s="65">
        <v>0.00140990463960497</v>
      </c>
      <c r="BT236" s="65">
        <v>6.72701577868312E-4</v>
      </c>
      <c r="BU236" s="70" t="s">
        <v>869</v>
      </c>
      <c r="BV236" s="65">
        <v>0.0153118201613056</v>
      </c>
      <c r="BW236" s="65">
        <v>0.00364138162459298</v>
      </c>
      <c r="BX236" s="65">
        <v>0.00166970529374906</v>
      </c>
      <c r="BY236" s="70" t="s">
        <v>870</v>
      </c>
      <c r="BZ236" s="65">
        <v>-0.99884</v>
      </c>
      <c r="CA236" s="65">
        <v>-0.99982</v>
      </c>
      <c r="CB236" s="65">
        <v>-0.99996</v>
      </c>
      <c r="CC236" s="65">
        <v>-1.0</v>
      </c>
      <c r="CD236" s="65">
        <v>8.88934239205946E-4</v>
      </c>
      <c r="CE236" s="65">
        <v>3.88087934491604E-4</v>
      </c>
      <c r="CF236" s="65">
        <v>1.97948663722158E-4</v>
      </c>
      <c r="CG236" s="65">
        <v>0.0</v>
      </c>
      <c r="CH236" s="65">
        <v>-0.999</v>
      </c>
      <c r="CI236" s="65">
        <v>-1.0</v>
      </c>
      <c r="CJ236" s="65">
        <v>-1.0</v>
      </c>
      <c r="CK236" s="65">
        <v>-1.0</v>
      </c>
      <c r="CL236" s="65">
        <v>-0.99825</v>
      </c>
      <c r="CM236" s="65">
        <v>-1.0</v>
      </c>
      <c r="CN236" s="65">
        <v>-1.0</v>
      </c>
      <c r="CO236" s="65">
        <v>-1.0</v>
      </c>
      <c r="CP236" s="65">
        <v>5.0</v>
      </c>
      <c r="CQ236" s="65">
        <v>0.886405260427918</v>
      </c>
      <c r="CR236" s="65">
        <v>5.0</v>
      </c>
      <c r="CS236" s="65">
        <v>6.0</v>
      </c>
      <c r="CT236" s="65">
        <v>3.0</v>
      </c>
      <c r="CU236" s="65">
        <v>0.520596204522531</v>
      </c>
      <c r="CV236" s="65">
        <v>4.0</v>
      </c>
      <c r="CW236" s="65">
        <v>4.0</v>
      </c>
      <c r="CX236" s="65"/>
      <c r="CY236" s="65"/>
      <c r="CZ236" s="65"/>
      <c r="DA236" s="65"/>
      <c r="DB236" s="65"/>
      <c r="DC236" s="65"/>
      <c r="DD236" s="65"/>
      <c r="DE236" s="65"/>
      <c r="DF236" s="65"/>
      <c r="DG236" s="65"/>
    </row>
    <row r="237">
      <c r="A237" s="65">
        <v>236.0</v>
      </c>
      <c r="B237" s="70" t="s">
        <v>871</v>
      </c>
      <c r="C237" s="70" t="s">
        <v>438</v>
      </c>
      <c r="D237" s="70" t="s">
        <v>684</v>
      </c>
      <c r="E237" s="65">
        <v>0.7</v>
      </c>
      <c r="F237" s="65">
        <v>1.0</v>
      </c>
      <c r="G237" s="65">
        <v>101.0</v>
      </c>
      <c r="H237" s="65">
        <v>0.961100689433346</v>
      </c>
      <c r="I237" s="65">
        <v>0.961100689433346</v>
      </c>
      <c r="J237" s="65">
        <v>0.961100689433346</v>
      </c>
      <c r="K237" s="71" t="s">
        <v>440</v>
      </c>
      <c r="L237" s="71" t="s">
        <v>440</v>
      </c>
      <c r="M237" s="71" t="s">
        <v>440</v>
      </c>
      <c r="N237" s="72">
        <v>0.961100689433346</v>
      </c>
      <c r="O237" s="72">
        <v>0.961100689433346</v>
      </c>
      <c r="P237" s="65">
        <v>7.39590073079086</v>
      </c>
      <c r="Q237" s="65">
        <v>7.39590073079086</v>
      </c>
      <c r="R237" s="65">
        <v>7.39590073079086</v>
      </c>
      <c r="S237" s="65">
        <v>7.39590073079086</v>
      </c>
      <c r="T237" s="70" t="s">
        <v>440</v>
      </c>
      <c r="U237" s="70" t="s">
        <v>440</v>
      </c>
      <c r="V237" s="70" t="s">
        <v>440</v>
      </c>
      <c r="W237" s="65">
        <v>7.39590073079086</v>
      </c>
      <c r="X237" s="65">
        <v>7.39590073079086</v>
      </c>
      <c r="Y237" s="65">
        <v>7.60006681385151</v>
      </c>
      <c r="Z237" s="65">
        <v>7.60006681385151</v>
      </c>
      <c r="AA237" s="65">
        <v>7.60006681385151</v>
      </c>
      <c r="AB237" s="65">
        <v>7.60006681385151</v>
      </c>
      <c r="AC237" s="70" t="s">
        <v>440</v>
      </c>
      <c r="AD237" s="70" t="s">
        <v>440</v>
      </c>
      <c r="AE237" s="70" t="s">
        <v>440</v>
      </c>
      <c r="AF237" s="65">
        <v>7.60006681385151</v>
      </c>
      <c r="AG237" s="65">
        <v>7.60006681385151</v>
      </c>
      <c r="AH237" s="65">
        <v>8.21694281053713</v>
      </c>
      <c r="AI237" s="65">
        <v>8.21694281053713</v>
      </c>
      <c r="AJ237" s="65">
        <v>8.21694281053713</v>
      </c>
      <c r="AK237" s="65">
        <v>8.21694281053713</v>
      </c>
      <c r="AL237" s="70" t="s">
        <v>440</v>
      </c>
      <c r="AM237" s="70" t="s">
        <v>440</v>
      </c>
      <c r="AN237" s="70" t="s">
        <v>440</v>
      </c>
      <c r="AO237" s="65">
        <v>8.21694281053713</v>
      </c>
      <c r="AP237" s="65">
        <v>8.21694281053713</v>
      </c>
      <c r="AQ237" s="65">
        <v>3.30578512396694</v>
      </c>
      <c r="AR237" s="65">
        <v>3.30578512396694</v>
      </c>
      <c r="AS237" s="65">
        <v>3.30578512396694</v>
      </c>
      <c r="AT237" s="65">
        <v>3.30578512396694</v>
      </c>
      <c r="AU237" s="70" t="s">
        <v>440</v>
      </c>
      <c r="AV237" s="70" t="s">
        <v>440</v>
      </c>
      <c r="AW237" s="70" t="s">
        <v>440</v>
      </c>
      <c r="AX237" s="65">
        <v>3.30578512396694</v>
      </c>
      <c r="AY237" s="65">
        <v>3.30578512396694</v>
      </c>
      <c r="AZ237" s="65">
        <v>35.7141571432643</v>
      </c>
      <c r="BA237" s="65">
        <v>35.7141571432643</v>
      </c>
      <c r="BB237" s="65">
        <v>35.7141571432643</v>
      </c>
      <c r="BC237" s="65">
        <v>35.7141571432643</v>
      </c>
      <c r="BD237" s="70" t="s">
        <v>440</v>
      </c>
      <c r="BE237" s="70" t="s">
        <v>440</v>
      </c>
      <c r="BF237" s="70" t="s">
        <v>440</v>
      </c>
      <c r="BG237" s="65">
        <v>35.7141571432643</v>
      </c>
      <c r="BH237" s="65">
        <v>35.7141571432643</v>
      </c>
      <c r="BI237" s="65">
        <v>10.0</v>
      </c>
      <c r="BJ237" s="65">
        <v>2.0</v>
      </c>
      <c r="BK237" s="65">
        <v>1.0</v>
      </c>
      <c r="BL237" s="65">
        <v>1.0</v>
      </c>
      <c r="BM237" s="65">
        <v>0.0</v>
      </c>
      <c r="BN237" s="70" t="s">
        <v>440</v>
      </c>
      <c r="BO237" s="70" t="s">
        <v>440</v>
      </c>
      <c r="BP237" s="70" t="s">
        <v>440</v>
      </c>
      <c r="BQ237" s="70" t="s">
        <v>440</v>
      </c>
      <c r="BR237" s="65">
        <v>2.0</v>
      </c>
      <c r="BS237" s="65">
        <v>1.0</v>
      </c>
      <c r="BT237" s="65">
        <v>1.0</v>
      </c>
      <c r="BU237" s="65">
        <v>0.0</v>
      </c>
      <c r="BV237" s="65">
        <v>2.0</v>
      </c>
      <c r="BW237" s="65">
        <v>1.0</v>
      </c>
      <c r="BX237" s="65">
        <v>1.0</v>
      </c>
      <c r="BY237" s="65">
        <v>0.0</v>
      </c>
      <c r="BZ237" s="65">
        <v>-0.8</v>
      </c>
      <c r="CA237" s="65">
        <v>-0.9</v>
      </c>
      <c r="CB237" s="65">
        <v>-0.9</v>
      </c>
      <c r="CC237" s="65">
        <v>-1.0</v>
      </c>
      <c r="CD237" s="70" t="s">
        <v>440</v>
      </c>
      <c r="CE237" s="70" t="s">
        <v>440</v>
      </c>
      <c r="CF237" s="70" t="s">
        <v>440</v>
      </c>
      <c r="CG237" s="70" t="s">
        <v>440</v>
      </c>
      <c r="CH237" s="65">
        <v>-0.8</v>
      </c>
      <c r="CI237" s="65">
        <v>-0.9</v>
      </c>
      <c r="CJ237" s="65">
        <v>-0.9</v>
      </c>
      <c r="CK237" s="65">
        <v>-1.0</v>
      </c>
      <c r="CL237" s="65">
        <v>-0.8</v>
      </c>
      <c r="CM237" s="65">
        <v>-0.9</v>
      </c>
      <c r="CN237" s="65">
        <v>-0.9</v>
      </c>
      <c r="CO237" s="65">
        <v>-1.0</v>
      </c>
      <c r="CP237" s="65">
        <v>13.0</v>
      </c>
      <c r="CQ237" s="70" t="s">
        <v>440</v>
      </c>
      <c r="CR237" s="65">
        <v>13.0</v>
      </c>
      <c r="CS237" s="65">
        <v>13.0</v>
      </c>
      <c r="CT237" s="65">
        <v>6.0</v>
      </c>
      <c r="CU237" s="70" t="s">
        <v>440</v>
      </c>
      <c r="CV237" s="65">
        <v>6.0</v>
      </c>
      <c r="CW237" s="65">
        <v>6.0</v>
      </c>
      <c r="CX237" s="65"/>
      <c r="CY237" s="65"/>
      <c r="CZ237" s="65"/>
      <c r="DA237" s="70"/>
      <c r="DB237" s="65"/>
      <c r="DC237" s="65"/>
      <c r="DD237" s="65"/>
      <c r="DE237" s="70"/>
      <c r="DF237" s="65"/>
      <c r="DG237" s="65"/>
    </row>
    <row r="238">
      <c r="A238" s="65">
        <v>237.0</v>
      </c>
      <c r="B238" s="70" t="s">
        <v>872</v>
      </c>
      <c r="C238" s="70" t="s">
        <v>442</v>
      </c>
      <c r="D238" s="70" t="s">
        <v>684</v>
      </c>
      <c r="E238" s="65">
        <v>0.7</v>
      </c>
      <c r="F238" s="65">
        <v>50.0</v>
      </c>
      <c r="G238" s="65">
        <v>101.0</v>
      </c>
      <c r="H238" s="65">
        <v>0.915738477288738</v>
      </c>
      <c r="I238" s="65">
        <v>0.898617524801329</v>
      </c>
      <c r="J238" s="65">
        <v>0.93202910520463</v>
      </c>
      <c r="K238" s="72">
        <v>0.00880799968092862</v>
      </c>
      <c r="L238" s="72">
        <v>0.913346557107881</v>
      </c>
      <c r="M238" s="72">
        <v>0.918113709442646</v>
      </c>
      <c r="N238" s="72">
        <v>0.909163325639971</v>
      </c>
      <c r="O238" s="72">
        <v>0.923249846369854</v>
      </c>
      <c r="P238" s="65">
        <v>9.4823009100865</v>
      </c>
      <c r="Q238" s="65">
        <v>9.44365262001809</v>
      </c>
      <c r="R238" s="65">
        <v>8.46090671621904</v>
      </c>
      <c r="S238" s="65">
        <v>10.6403527075667</v>
      </c>
      <c r="T238" s="65">
        <v>0.513367744124173</v>
      </c>
      <c r="U238" s="65">
        <v>9.34049342684199</v>
      </c>
      <c r="V238" s="65">
        <v>9.62815393461687</v>
      </c>
      <c r="W238" s="65">
        <v>9.06060826847536</v>
      </c>
      <c r="X238" s="65">
        <v>9.8468439772715</v>
      </c>
      <c r="Y238" s="65">
        <v>7.60006681385151</v>
      </c>
      <c r="Z238" s="65">
        <v>7.60006681385151</v>
      </c>
      <c r="AA238" s="65">
        <v>7.60006681385151</v>
      </c>
      <c r="AB238" s="65">
        <v>7.60006681385151</v>
      </c>
      <c r="AC238" s="65">
        <v>0.0</v>
      </c>
      <c r="AD238" s="65">
        <v>7.60006681385151</v>
      </c>
      <c r="AE238" s="65">
        <v>7.60006681385151</v>
      </c>
      <c r="AF238" s="65">
        <v>7.60006681385151</v>
      </c>
      <c r="AG238" s="65">
        <v>7.60006681385151</v>
      </c>
      <c r="AH238" s="65">
        <v>8.21694281053713</v>
      </c>
      <c r="AI238" s="65">
        <v>8.21694281053713</v>
      </c>
      <c r="AJ238" s="65">
        <v>8.21694281053713</v>
      </c>
      <c r="AK238" s="65">
        <v>8.21694281053713</v>
      </c>
      <c r="AL238" s="65">
        <v>0.0</v>
      </c>
      <c r="AM238" s="65">
        <v>8.21694281053713</v>
      </c>
      <c r="AN238" s="65">
        <v>8.21694281053713</v>
      </c>
      <c r="AO238" s="65">
        <v>8.21694281053713</v>
      </c>
      <c r="AP238" s="65">
        <v>8.21694281053713</v>
      </c>
      <c r="AQ238" s="65">
        <v>3.30578512396694</v>
      </c>
      <c r="AR238" s="65">
        <v>3.30578512396694</v>
      </c>
      <c r="AS238" s="65">
        <v>3.30578512396694</v>
      </c>
      <c r="AT238" s="65">
        <v>3.30578512396694</v>
      </c>
      <c r="AU238" s="65">
        <v>0.0</v>
      </c>
      <c r="AV238" s="65">
        <v>3.30578512396694</v>
      </c>
      <c r="AW238" s="65">
        <v>3.30578512396694</v>
      </c>
      <c r="AX238" s="65">
        <v>3.30578512396694</v>
      </c>
      <c r="AY238" s="65">
        <v>3.30578512396694</v>
      </c>
      <c r="AZ238" s="65">
        <v>35.7141571432643</v>
      </c>
      <c r="BA238" s="65">
        <v>35.7141571432643</v>
      </c>
      <c r="BB238" s="65">
        <v>35.7141571432643</v>
      </c>
      <c r="BC238" s="65">
        <v>35.7141571432643</v>
      </c>
      <c r="BD238" s="65">
        <v>0.0</v>
      </c>
      <c r="BE238" s="65">
        <v>35.7141571432643</v>
      </c>
      <c r="BF238" s="65">
        <v>35.7141571432643</v>
      </c>
      <c r="BG238" s="65">
        <v>35.7141571432643</v>
      </c>
      <c r="BH238" s="65">
        <v>35.7141571432643</v>
      </c>
      <c r="BI238" s="65">
        <v>10.0</v>
      </c>
      <c r="BJ238" s="65">
        <v>0.923791007606375</v>
      </c>
      <c r="BK238" s="65">
        <v>0.619145759365244</v>
      </c>
      <c r="BL238" s="65">
        <v>0.475929820710289</v>
      </c>
      <c r="BM238" s="65">
        <v>0.0114499434384652</v>
      </c>
      <c r="BN238" s="65">
        <v>0.337501432639151</v>
      </c>
      <c r="BO238" s="65">
        <v>0.25791713079175</v>
      </c>
      <c r="BP238" s="65">
        <v>0.212626976964411</v>
      </c>
      <c r="BQ238" s="65">
        <v>0.00657332351315041</v>
      </c>
      <c r="BR238" s="65">
        <v>0.671565961575106</v>
      </c>
      <c r="BS238" s="65">
        <v>0.411003442984592</v>
      </c>
      <c r="BT238" s="65">
        <v>0.313874042910171</v>
      </c>
      <c r="BU238" s="65">
        <v>0.00655717974601755</v>
      </c>
      <c r="BV238" s="65">
        <v>1.11548420837412</v>
      </c>
      <c r="BW238" s="65">
        <v>0.735884339996978</v>
      </c>
      <c r="BX238" s="65">
        <v>0.591084281141221</v>
      </c>
      <c r="BY238" s="65">
        <v>0.0146293564643992</v>
      </c>
      <c r="BZ238" s="65">
        <v>-0.90766</v>
      </c>
      <c r="CA238" s="65">
        <v>-0.93814</v>
      </c>
      <c r="CB238" s="65">
        <v>-0.9524</v>
      </c>
      <c r="CC238" s="65">
        <v>-0.99894</v>
      </c>
      <c r="CD238" s="65">
        <v>0.0337890273217052</v>
      </c>
      <c r="CE238" s="65">
        <v>0.0258299067290738</v>
      </c>
      <c r="CF238" s="65">
        <v>0.0212756447898645</v>
      </c>
      <c r="CG238" s="65">
        <v>7.9308233610183E-4</v>
      </c>
      <c r="CH238" s="65">
        <v>-0.93275</v>
      </c>
      <c r="CI238" s="65">
        <v>-0.95875</v>
      </c>
      <c r="CJ238" s="65">
        <v>-0.96875</v>
      </c>
      <c r="CK238" s="65">
        <v>-0.999</v>
      </c>
      <c r="CL238" s="65">
        <v>-0.8885</v>
      </c>
      <c r="CM238" s="65">
        <v>-0.92625</v>
      </c>
      <c r="CN238" s="65">
        <v>-0.94125</v>
      </c>
      <c r="CO238" s="65">
        <v>-0.999</v>
      </c>
      <c r="CP238" s="65">
        <v>10.0</v>
      </c>
      <c r="CQ238" s="65">
        <v>2.70630405399191</v>
      </c>
      <c r="CR238" s="65">
        <v>8.0</v>
      </c>
      <c r="CS238" s="65">
        <v>12.0</v>
      </c>
      <c r="CT238" s="65">
        <v>5.0</v>
      </c>
      <c r="CU238" s="65">
        <v>1.49829835452879</v>
      </c>
      <c r="CV238" s="65">
        <v>4.0</v>
      </c>
      <c r="CW238" s="65">
        <v>7.0</v>
      </c>
      <c r="CX238" s="65"/>
      <c r="CY238" s="65"/>
      <c r="CZ238" s="65"/>
      <c r="DA238" s="65"/>
      <c r="DB238" s="65"/>
      <c r="DC238" s="65"/>
      <c r="DD238" s="65"/>
      <c r="DE238" s="65"/>
      <c r="DF238" s="65"/>
      <c r="DG238" s="65"/>
    </row>
    <row r="239">
      <c r="A239" s="65">
        <v>238.0</v>
      </c>
      <c r="B239" s="70" t="s">
        <v>873</v>
      </c>
      <c r="C239" s="70" t="s">
        <v>444</v>
      </c>
      <c r="D239" s="70" t="s">
        <v>684</v>
      </c>
      <c r="E239" s="65">
        <v>0.7</v>
      </c>
      <c r="F239" s="65">
        <v>50.0</v>
      </c>
      <c r="G239" s="65">
        <v>101.0</v>
      </c>
      <c r="H239" s="65">
        <v>0.853047859316662</v>
      </c>
      <c r="I239" s="65">
        <v>0.827271106615947</v>
      </c>
      <c r="J239" s="65">
        <v>0.876520477985981</v>
      </c>
      <c r="K239" s="72">
        <v>0.0120669775803885</v>
      </c>
      <c r="L239" s="72">
        <v>0.849807525549172</v>
      </c>
      <c r="M239" s="72">
        <v>0.856044970037172</v>
      </c>
      <c r="N239" s="72">
        <v>0.84597571039721</v>
      </c>
      <c r="O239" s="72">
        <v>0.860937866245518</v>
      </c>
      <c r="P239" s="65">
        <v>12.2921070763962</v>
      </c>
      <c r="Q239" s="65">
        <v>12.1738816222196</v>
      </c>
      <c r="R239" s="65">
        <v>10.4108215226414</v>
      </c>
      <c r="S239" s="65">
        <v>14.28155904949</v>
      </c>
      <c r="T239" s="65">
        <v>0.793043768746892</v>
      </c>
      <c r="U239" s="65">
        <v>12.0836717340268</v>
      </c>
      <c r="V239" s="65">
        <v>12.5131954747795</v>
      </c>
      <c r="W239" s="65">
        <v>11.7647687519492</v>
      </c>
      <c r="X239" s="65">
        <v>12.8727717657628</v>
      </c>
      <c r="Y239" s="65">
        <v>9.89362706930216</v>
      </c>
      <c r="Z239" s="65">
        <v>7.60006681385151</v>
      </c>
      <c r="AA239" s="65">
        <v>7.60006681385151</v>
      </c>
      <c r="AB239" s="65">
        <v>13.3339674524781</v>
      </c>
      <c r="AC239" s="65">
        <v>2.71674242907196</v>
      </c>
      <c r="AD239" s="65">
        <v>9.1482199862807</v>
      </c>
      <c r="AE239" s="65">
        <v>10.6963731587099</v>
      </c>
      <c r="AF239" s="65">
        <v>7.60006681385151</v>
      </c>
      <c r="AG239" s="65">
        <v>13.3339674524781</v>
      </c>
      <c r="AH239" s="65">
        <v>8.21694281053713</v>
      </c>
      <c r="AI239" s="65">
        <v>8.21694281053713</v>
      </c>
      <c r="AJ239" s="65">
        <v>8.21694281053713</v>
      </c>
      <c r="AK239" s="65">
        <v>8.21694281053713</v>
      </c>
      <c r="AL239" s="65">
        <v>0.0</v>
      </c>
      <c r="AM239" s="65">
        <v>8.21694281053713</v>
      </c>
      <c r="AN239" s="65">
        <v>8.21694281053713</v>
      </c>
      <c r="AO239" s="65">
        <v>8.21694281053713</v>
      </c>
      <c r="AP239" s="65">
        <v>8.21694281053713</v>
      </c>
      <c r="AQ239" s="65">
        <v>3.30578512396694</v>
      </c>
      <c r="AR239" s="65">
        <v>3.30578512396694</v>
      </c>
      <c r="AS239" s="65">
        <v>3.30578512396694</v>
      </c>
      <c r="AT239" s="65">
        <v>3.30578512396694</v>
      </c>
      <c r="AU239" s="65">
        <v>0.0</v>
      </c>
      <c r="AV239" s="65">
        <v>3.30578512396694</v>
      </c>
      <c r="AW239" s="65">
        <v>3.30578512396694</v>
      </c>
      <c r="AX239" s="65">
        <v>3.30578512396694</v>
      </c>
      <c r="AY239" s="65">
        <v>3.30578512396694</v>
      </c>
      <c r="AZ239" s="65">
        <v>121.428134287099</v>
      </c>
      <c r="BA239" s="65">
        <v>35.7141571432643</v>
      </c>
      <c r="BB239" s="65">
        <v>35.7141571432643</v>
      </c>
      <c r="BC239" s="65">
        <v>249.99910000285</v>
      </c>
      <c r="BD239" s="65">
        <v>101.52896481257</v>
      </c>
      <c r="BE239" s="65">
        <v>91.4282422867566</v>
      </c>
      <c r="BF239" s="65">
        <v>149.285176858845</v>
      </c>
      <c r="BG239" s="65">
        <v>35.7141571432643</v>
      </c>
      <c r="BH239" s="65">
        <v>249.99910000285</v>
      </c>
      <c r="BI239" s="65">
        <v>10.0</v>
      </c>
      <c r="BJ239" s="65">
        <v>0.160799009380214</v>
      </c>
      <c r="BK239" s="65">
        <v>0.0799251112050181</v>
      </c>
      <c r="BL239" s="65">
        <v>0.0527980627435579</v>
      </c>
      <c r="BM239" s="65">
        <v>1.09246792033343E-4</v>
      </c>
      <c r="BN239" s="65">
        <v>0.091268415170401</v>
      </c>
      <c r="BO239" s="65">
        <v>0.0495927087821267</v>
      </c>
      <c r="BP239" s="65">
        <v>0.0323933793094489</v>
      </c>
      <c r="BQ239" s="65">
        <v>1.21505706857062E-4</v>
      </c>
      <c r="BR239" s="65">
        <v>0.0937484516585976</v>
      </c>
      <c r="BS239" s="65">
        <v>0.0398901321214027</v>
      </c>
      <c r="BT239" s="65">
        <v>0.0256038480005855</v>
      </c>
      <c r="BU239" s="70" t="s">
        <v>874</v>
      </c>
      <c r="BV239" s="65">
        <v>0.226078696811179</v>
      </c>
      <c r="BW239" s="65">
        <v>0.107055035195287</v>
      </c>
      <c r="BX239" s="65">
        <v>0.0667658868424676</v>
      </c>
      <c r="BY239" s="65">
        <v>1.19585196715911E-4</v>
      </c>
      <c r="BZ239" s="65">
        <v>-0.98396</v>
      </c>
      <c r="CA239" s="65">
        <v>-0.992</v>
      </c>
      <c r="CB239" s="65">
        <v>-0.99468</v>
      </c>
      <c r="CC239" s="65">
        <v>-1.0</v>
      </c>
      <c r="CD239" s="65">
        <v>0.00918508107126521</v>
      </c>
      <c r="CE239" s="65">
        <v>0.00492391083988974</v>
      </c>
      <c r="CF239" s="65">
        <v>0.00329774196092059</v>
      </c>
      <c r="CG239" s="65">
        <v>0.0</v>
      </c>
      <c r="CH239" s="65">
        <v>-0.991</v>
      </c>
      <c r="CI239" s="65">
        <v>-0.996</v>
      </c>
      <c r="CJ239" s="65">
        <v>-0.997</v>
      </c>
      <c r="CK239" s="65">
        <v>-1.0</v>
      </c>
      <c r="CL239" s="65">
        <v>-0.97725</v>
      </c>
      <c r="CM239" s="65">
        <v>-0.98925</v>
      </c>
      <c r="CN239" s="65">
        <v>-0.993</v>
      </c>
      <c r="CO239" s="65">
        <v>-1.0</v>
      </c>
      <c r="CP239" s="65">
        <v>6.0</v>
      </c>
      <c r="CQ239" s="65">
        <v>1.67197793169696</v>
      </c>
      <c r="CR239" s="65">
        <v>6.0</v>
      </c>
      <c r="CS239" s="65">
        <v>8.0</v>
      </c>
      <c r="CT239" s="65">
        <v>4.0</v>
      </c>
      <c r="CU239" s="65">
        <v>1.19522860933439</v>
      </c>
      <c r="CV239" s="65">
        <v>4.0</v>
      </c>
      <c r="CW239" s="65">
        <v>5.0</v>
      </c>
      <c r="CX239" s="65"/>
      <c r="CY239" s="65"/>
      <c r="CZ239" s="65"/>
      <c r="DA239" s="65"/>
      <c r="DB239" s="65"/>
      <c r="DC239" s="65"/>
      <c r="DD239" s="65"/>
      <c r="DE239" s="65"/>
      <c r="DF239" s="65"/>
      <c r="DG239" s="65"/>
    </row>
    <row r="240">
      <c r="A240" s="65">
        <v>239.0</v>
      </c>
      <c r="B240" s="70" t="s">
        <v>875</v>
      </c>
      <c r="C240" s="70" t="s">
        <v>446</v>
      </c>
      <c r="D240" s="70" t="s">
        <v>684</v>
      </c>
      <c r="E240" s="65">
        <v>0.7</v>
      </c>
      <c r="F240" s="65">
        <v>50.0</v>
      </c>
      <c r="G240" s="65">
        <v>101.0</v>
      </c>
      <c r="H240" s="65">
        <v>0.815844528087795</v>
      </c>
      <c r="I240" s="65">
        <v>0.778950821548896</v>
      </c>
      <c r="J240" s="65">
        <v>0.840474356343897</v>
      </c>
      <c r="K240" s="72">
        <v>0.0105670482955958</v>
      </c>
      <c r="L240" s="72">
        <v>0.812806708489477</v>
      </c>
      <c r="M240" s="72">
        <v>0.818626736860341</v>
      </c>
      <c r="N240" s="72">
        <v>0.812564129993909</v>
      </c>
      <c r="O240" s="72">
        <v>0.822055475322938</v>
      </c>
      <c r="P240" s="65">
        <v>13.915048671207</v>
      </c>
      <c r="Q240" s="65">
        <v>13.7988106275716</v>
      </c>
      <c r="R240" s="65">
        <v>12.1440791283502</v>
      </c>
      <c r="S240" s="65">
        <v>16.1583537833532</v>
      </c>
      <c r="T240" s="65">
        <v>0.832023114238741</v>
      </c>
      <c r="U240" s="65">
        <v>13.6840593471768</v>
      </c>
      <c r="V240" s="65">
        <v>14.1583758638948</v>
      </c>
      <c r="W240" s="65">
        <v>13.402056262424</v>
      </c>
      <c r="X240" s="65">
        <v>14.4552192218182</v>
      </c>
      <c r="Y240" s="65">
        <v>13.3339674524781</v>
      </c>
      <c r="Z240" s="65">
        <v>13.3339674524781</v>
      </c>
      <c r="AA240" s="65">
        <v>13.3339674524781</v>
      </c>
      <c r="AB240" s="65">
        <v>13.3339674524781</v>
      </c>
      <c r="AC240" s="65">
        <v>0.0</v>
      </c>
      <c r="AD240" s="65">
        <v>13.3339674524781</v>
      </c>
      <c r="AE240" s="65">
        <v>13.3339674524781</v>
      </c>
      <c r="AF240" s="65">
        <v>13.3339674524781</v>
      </c>
      <c r="AG240" s="65">
        <v>13.3339674524781</v>
      </c>
      <c r="AH240" s="65">
        <v>8.21694281053713</v>
      </c>
      <c r="AI240" s="65">
        <v>8.21694281053713</v>
      </c>
      <c r="AJ240" s="65">
        <v>8.21694281053713</v>
      </c>
      <c r="AK240" s="65">
        <v>8.21694281053713</v>
      </c>
      <c r="AL240" s="65">
        <v>0.0</v>
      </c>
      <c r="AM240" s="65">
        <v>8.21694281053713</v>
      </c>
      <c r="AN240" s="65">
        <v>8.21694281053713</v>
      </c>
      <c r="AO240" s="65">
        <v>8.21694281053713</v>
      </c>
      <c r="AP240" s="65">
        <v>8.21694281053713</v>
      </c>
      <c r="AQ240" s="65">
        <v>3.30578512396694</v>
      </c>
      <c r="AR240" s="65">
        <v>3.30578512396694</v>
      </c>
      <c r="AS240" s="65">
        <v>3.30578512396694</v>
      </c>
      <c r="AT240" s="65">
        <v>3.30578512396694</v>
      </c>
      <c r="AU240" s="65">
        <v>0.0</v>
      </c>
      <c r="AV240" s="65">
        <v>3.30578512396694</v>
      </c>
      <c r="AW240" s="65">
        <v>3.30578512396694</v>
      </c>
      <c r="AX240" s="65">
        <v>3.30578512396694</v>
      </c>
      <c r="AY240" s="65">
        <v>3.30578512396694</v>
      </c>
      <c r="AZ240" s="65">
        <v>249.99910000285</v>
      </c>
      <c r="BA240" s="65">
        <v>249.99910000285</v>
      </c>
      <c r="BB240" s="65">
        <v>249.99910000285</v>
      </c>
      <c r="BC240" s="65">
        <v>249.99910000285</v>
      </c>
      <c r="BD240" s="65">
        <v>0.0</v>
      </c>
      <c r="BE240" s="65">
        <v>249.99910000285</v>
      </c>
      <c r="BF240" s="65">
        <v>249.99910000285</v>
      </c>
      <c r="BG240" s="65">
        <v>249.99910000285</v>
      </c>
      <c r="BH240" s="65">
        <v>249.99910000285</v>
      </c>
      <c r="BI240" s="65">
        <v>10.0</v>
      </c>
      <c r="BJ240" s="65">
        <v>0.0467583876372612</v>
      </c>
      <c r="BK240" s="65">
        <v>0.0183920007928784</v>
      </c>
      <c r="BL240" s="65">
        <v>0.0101157536841146</v>
      </c>
      <c r="BM240" s="70" t="s">
        <v>876</v>
      </c>
      <c r="BN240" s="65">
        <v>0.0328845394733467</v>
      </c>
      <c r="BO240" s="65">
        <v>0.0147233640621799</v>
      </c>
      <c r="BP240" s="65">
        <v>0.00869991347751503</v>
      </c>
      <c r="BQ240" s="70" t="s">
        <v>877</v>
      </c>
      <c r="BR240" s="65">
        <v>0.0244846552194881</v>
      </c>
      <c r="BS240" s="65">
        <v>0.0082367590870729</v>
      </c>
      <c r="BT240" s="65">
        <v>0.00492486684190979</v>
      </c>
      <c r="BU240" s="70" t="s">
        <v>878</v>
      </c>
      <c r="BV240" s="65">
        <v>0.0591677605881753</v>
      </c>
      <c r="BW240" s="65">
        <v>0.0209502572208055</v>
      </c>
      <c r="BX240" s="65">
        <v>0.01142476950053</v>
      </c>
      <c r="BY240" s="70" t="s">
        <v>879</v>
      </c>
      <c r="BZ240" s="65">
        <v>-0.99536</v>
      </c>
      <c r="CA240" s="65">
        <v>-0.99816</v>
      </c>
      <c r="CB240" s="65">
        <v>-0.99894</v>
      </c>
      <c r="CC240" s="65">
        <v>-1.0</v>
      </c>
      <c r="CD240" s="65">
        <v>0.00332436889821641</v>
      </c>
      <c r="CE240" s="65">
        <v>0.0014895554740271</v>
      </c>
      <c r="CF240" s="65">
        <v>9.3481417994188E-4</v>
      </c>
      <c r="CG240" s="65">
        <v>0.0</v>
      </c>
      <c r="CH240" s="65">
        <v>-0.998</v>
      </c>
      <c r="CI240" s="65">
        <v>-0.999</v>
      </c>
      <c r="CJ240" s="65">
        <v>-0.99975</v>
      </c>
      <c r="CK240" s="65">
        <v>-1.0</v>
      </c>
      <c r="CL240" s="65">
        <v>-0.994</v>
      </c>
      <c r="CM240" s="65">
        <v>-0.998</v>
      </c>
      <c r="CN240" s="65">
        <v>-0.999</v>
      </c>
      <c r="CO240" s="65">
        <v>-1.0</v>
      </c>
      <c r="CP240" s="65">
        <v>6.0</v>
      </c>
      <c r="CQ240" s="65">
        <v>1.40857432627926</v>
      </c>
      <c r="CR240" s="65">
        <v>6.0</v>
      </c>
      <c r="CS240" s="65">
        <v>7.0</v>
      </c>
      <c r="CT240" s="65">
        <v>4.0</v>
      </c>
      <c r="CU240" s="65">
        <v>0.918961259204308</v>
      </c>
      <c r="CV240" s="65">
        <v>4.0</v>
      </c>
      <c r="CW240" s="65">
        <v>5.0</v>
      </c>
      <c r="CX240" s="65"/>
      <c r="CY240" s="65"/>
      <c r="CZ240" s="65"/>
      <c r="DA240" s="65"/>
      <c r="DB240" s="65"/>
      <c r="DC240" s="65"/>
      <c r="DD240" s="65"/>
      <c r="DE240" s="65"/>
      <c r="DF240" s="65"/>
      <c r="DG240" s="65"/>
    </row>
    <row r="241">
      <c r="A241" s="65">
        <v>240.0</v>
      </c>
      <c r="B241" s="70" t="s">
        <v>880</v>
      </c>
      <c r="C241" s="70" t="s">
        <v>448</v>
      </c>
      <c r="D241" s="70" t="s">
        <v>684</v>
      </c>
      <c r="E241" s="65">
        <v>0.7</v>
      </c>
      <c r="F241" s="65">
        <v>50.0</v>
      </c>
      <c r="G241" s="65">
        <v>101.0</v>
      </c>
      <c r="H241" s="65">
        <v>0.78670752440941</v>
      </c>
      <c r="I241" s="65">
        <v>0.767391939688681</v>
      </c>
      <c r="J241" s="65">
        <v>0.806072602569548</v>
      </c>
      <c r="K241" s="72">
        <v>0.0102689927676641</v>
      </c>
      <c r="L241" s="72">
        <v>0.783570019530638</v>
      </c>
      <c r="M241" s="72">
        <v>0.789601466363672</v>
      </c>
      <c r="N241" s="72">
        <v>0.777153736010997</v>
      </c>
      <c r="O241" s="72">
        <v>0.794007803069802</v>
      </c>
      <c r="P241" s="65">
        <v>15.2099843633786</v>
      </c>
      <c r="Q241" s="65">
        <v>15.3218480246726</v>
      </c>
      <c r="R241" s="65">
        <v>13.2795021693735</v>
      </c>
      <c r="S241" s="65">
        <v>17.2727937892726</v>
      </c>
      <c r="T241" s="65">
        <v>0.790038384902386</v>
      </c>
      <c r="U241" s="65">
        <v>14.988944939851</v>
      </c>
      <c r="V241" s="65">
        <v>15.4168434137127</v>
      </c>
      <c r="W241" s="65">
        <v>14.6862621903777</v>
      </c>
      <c r="X241" s="65">
        <v>15.7277423988901</v>
      </c>
      <c r="Y241" s="65">
        <v>7.60006681385151</v>
      </c>
      <c r="Z241" s="65">
        <v>7.60006681385151</v>
      </c>
      <c r="AA241" s="65">
        <v>7.60006681385151</v>
      </c>
      <c r="AB241" s="65">
        <v>7.60006681385151</v>
      </c>
      <c r="AC241" s="65">
        <v>0.0</v>
      </c>
      <c r="AD241" s="65">
        <v>7.60006681385151</v>
      </c>
      <c r="AE241" s="65">
        <v>7.60006681385151</v>
      </c>
      <c r="AF241" s="65">
        <v>7.60006681385151</v>
      </c>
      <c r="AG241" s="65">
        <v>7.60006681385151</v>
      </c>
      <c r="AH241" s="65">
        <v>8.21694281053713</v>
      </c>
      <c r="AI241" s="65">
        <v>8.21694281053713</v>
      </c>
      <c r="AJ241" s="65">
        <v>8.21694281053713</v>
      </c>
      <c r="AK241" s="65">
        <v>8.21694281053713</v>
      </c>
      <c r="AL241" s="65">
        <v>0.0</v>
      </c>
      <c r="AM241" s="65">
        <v>8.21694281053713</v>
      </c>
      <c r="AN241" s="65">
        <v>8.21694281053713</v>
      </c>
      <c r="AO241" s="65">
        <v>8.21694281053713</v>
      </c>
      <c r="AP241" s="65">
        <v>8.21694281053713</v>
      </c>
      <c r="AQ241" s="65">
        <v>3.30578512396694</v>
      </c>
      <c r="AR241" s="65">
        <v>3.30578512396694</v>
      </c>
      <c r="AS241" s="65">
        <v>3.30578512396694</v>
      </c>
      <c r="AT241" s="65">
        <v>3.30578512396694</v>
      </c>
      <c r="AU241" s="65">
        <v>0.0</v>
      </c>
      <c r="AV241" s="65">
        <v>3.30578512396694</v>
      </c>
      <c r="AW241" s="65">
        <v>3.30578512396694</v>
      </c>
      <c r="AX241" s="65">
        <v>3.30578512396694</v>
      </c>
      <c r="AY241" s="65">
        <v>3.30578512396694</v>
      </c>
      <c r="AZ241" s="65">
        <v>5244.98111805979</v>
      </c>
      <c r="BA241" s="65">
        <v>249.99910000285</v>
      </c>
      <c r="BB241" s="65">
        <v>249.99910000285</v>
      </c>
      <c r="BC241" s="65">
        <v>249999.10000285</v>
      </c>
      <c r="BD241" s="65">
        <v>35319.8565687293</v>
      </c>
      <c r="BE241" s="65">
        <v>249.99910000285</v>
      </c>
      <c r="BF241" s="65">
        <v>15234.9451541737</v>
      </c>
      <c r="BG241" s="65">
        <v>249.99910000285</v>
      </c>
      <c r="BH241" s="65">
        <v>249.99910000285</v>
      </c>
      <c r="BI241" s="65">
        <v>10.0</v>
      </c>
      <c r="BJ241" s="65">
        <v>0.020966747303335</v>
      </c>
      <c r="BK241" s="65">
        <v>0.00703253902633104</v>
      </c>
      <c r="BL241" s="65">
        <v>0.0035696734804562</v>
      </c>
      <c r="BM241" s="70" t="s">
        <v>881</v>
      </c>
      <c r="BN241" s="65">
        <v>0.0195635114978117</v>
      </c>
      <c r="BO241" s="65">
        <v>0.00639059823750262</v>
      </c>
      <c r="BP241" s="65">
        <v>0.00384619241847103</v>
      </c>
      <c r="BQ241" s="70" t="s">
        <v>882</v>
      </c>
      <c r="BR241" s="65">
        <v>0.0068169751637846</v>
      </c>
      <c r="BS241" s="65">
        <v>0.00196902978770417</v>
      </c>
      <c r="BT241" s="65">
        <v>9.03737203260568E-4</v>
      </c>
      <c r="BU241" s="70" t="s">
        <v>883</v>
      </c>
      <c r="BV241" s="65">
        <v>0.0297252987502351</v>
      </c>
      <c r="BW241" s="65">
        <v>0.0101288355485098</v>
      </c>
      <c r="BX241" s="65">
        <v>0.00529026802777273</v>
      </c>
      <c r="BY241" s="70" t="s">
        <v>884</v>
      </c>
      <c r="BZ241" s="65">
        <v>-0.99798</v>
      </c>
      <c r="CA241" s="65">
        <v>-0.99938</v>
      </c>
      <c r="CB241" s="65">
        <v>-0.99968</v>
      </c>
      <c r="CC241" s="65">
        <v>-1.0</v>
      </c>
      <c r="CD241" s="65">
        <v>0.00197422162393389</v>
      </c>
      <c r="CE241" s="65">
        <v>7.52953368748826E-4</v>
      </c>
      <c r="CF241" s="65">
        <v>5.12695955569325E-4</v>
      </c>
      <c r="CG241" s="65">
        <v>0.0</v>
      </c>
      <c r="CH241" s="65">
        <v>-0.999</v>
      </c>
      <c r="CI241" s="65">
        <v>-1.0</v>
      </c>
      <c r="CJ241" s="65">
        <v>-1.0</v>
      </c>
      <c r="CK241" s="65">
        <v>-1.0</v>
      </c>
      <c r="CL241" s="65">
        <v>-0.997</v>
      </c>
      <c r="CM241" s="65">
        <v>-0.999</v>
      </c>
      <c r="CN241" s="65">
        <v>-0.999</v>
      </c>
      <c r="CO241" s="65">
        <v>-1.0</v>
      </c>
      <c r="CP241" s="65">
        <v>6.0</v>
      </c>
      <c r="CQ241" s="65">
        <v>1.16916156946344</v>
      </c>
      <c r="CR241" s="65">
        <v>6.0</v>
      </c>
      <c r="CS241" s="65">
        <v>7.0</v>
      </c>
      <c r="CT241" s="65">
        <v>3.0</v>
      </c>
      <c r="CU241" s="65">
        <v>0.534904149338544</v>
      </c>
      <c r="CV241" s="65">
        <v>4.0</v>
      </c>
      <c r="CW241" s="65">
        <v>4.0</v>
      </c>
      <c r="CX241" s="65"/>
      <c r="CY241" s="65"/>
      <c r="CZ241" s="65"/>
      <c r="DA241" s="65"/>
      <c r="DB241" s="65"/>
      <c r="DC241" s="65"/>
      <c r="DD241" s="65"/>
      <c r="DE241" s="65"/>
      <c r="DF241" s="65"/>
      <c r="DG241" s="65"/>
    </row>
    <row r="242">
      <c r="A242" s="65">
        <v>241.0</v>
      </c>
      <c r="B242" s="70" t="s">
        <v>885</v>
      </c>
      <c r="C242" s="70" t="s">
        <v>438</v>
      </c>
      <c r="D242" s="70" t="s">
        <v>684</v>
      </c>
      <c r="E242" s="65">
        <v>0.8</v>
      </c>
      <c r="F242" s="65">
        <v>1.0</v>
      </c>
      <c r="G242" s="65">
        <v>101.0</v>
      </c>
      <c r="H242" s="65">
        <v>0.978354234863157</v>
      </c>
      <c r="I242" s="65">
        <v>0.978354234863157</v>
      </c>
      <c r="J242" s="65">
        <v>0.978354234863157</v>
      </c>
      <c r="K242" s="71" t="s">
        <v>440</v>
      </c>
      <c r="L242" s="71" t="s">
        <v>440</v>
      </c>
      <c r="M242" s="71" t="s">
        <v>440</v>
      </c>
      <c r="N242" s="72">
        <v>0.978354234863157</v>
      </c>
      <c r="O242" s="72">
        <v>0.978354234863157</v>
      </c>
      <c r="P242" s="65">
        <v>7.30730063811549</v>
      </c>
      <c r="Q242" s="65">
        <v>7.30730063811549</v>
      </c>
      <c r="R242" s="65">
        <v>7.30730063811549</v>
      </c>
      <c r="S242" s="65">
        <v>7.30730063811549</v>
      </c>
      <c r="T242" s="70" t="s">
        <v>440</v>
      </c>
      <c r="U242" s="70" t="s">
        <v>440</v>
      </c>
      <c r="V242" s="70" t="s">
        <v>440</v>
      </c>
      <c r="W242" s="65">
        <v>7.30730063811549</v>
      </c>
      <c r="X242" s="65">
        <v>7.30730063811549</v>
      </c>
      <c r="Y242" s="65">
        <v>7.41277288207936</v>
      </c>
      <c r="Z242" s="65">
        <v>7.41277288207936</v>
      </c>
      <c r="AA242" s="65">
        <v>7.41277288207936</v>
      </c>
      <c r="AB242" s="65">
        <v>7.41277288207936</v>
      </c>
      <c r="AC242" s="70" t="s">
        <v>440</v>
      </c>
      <c r="AD242" s="70" t="s">
        <v>440</v>
      </c>
      <c r="AE242" s="70" t="s">
        <v>440</v>
      </c>
      <c r="AF242" s="65">
        <v>7.41277288207936</v>
      </c>
      <c r="AG242" s="65">
        <v>7.41277288207936</v>
      </c>
      <c r="AH242" s="65">
        <v>8.21694281053713</v>
      </c>
      <c r="AI242" s="65">
        <v>8.21694281053713</v>
      </c>
      <c r="AJ242" s="65">
        <v>8.21694281053713</v>
      </c>
      <c r="AK242" s="65">
        <v>8.21694281053713</v>
      </c>
      <c r="AL242" s="70" t="s">
        <v>440</v>
      </c>
      <c r="AM242" s="70" t="s">
        <v>440</v>
      </c>
      <c r="AN242" s="70" t="s">
        <v>440</v>
      </c>
      <c r="AO242" s="65">
        <v>8.21694281053713</v>
      </c>
      <c r="AP242" s="65">
        <v>8.21694281053713</v>
      </c>
      <c r="AQ242" s="65">
        <v>3.30578512396694</v>
      </c>
      <c r="AR242" s="65">
        <v>3.30578512396694</v>
      </c>
      <c r="AS242" s="65">
        <v>3.30578512396694</v>
      </c>
      <c r="AT242" s="65">
        <v>3.30578512396694</v>
      </c>
      <c r="AU242" s="70" t="s">
        <v>440</v>
      </c>
      <c r="AV242" s="70" t="s">
        <v>440</v>
      </c>
      <c r="AW242" s="70" t="s">
        <v>440</v>
      </c>
      <c r="AX242" s="65">
        <v>3.30578512396694</v>
      </c>
      <c r="AY242" s="65">
        <v>3.30578512396694</v>
      </c>
      <c r="AZ242" s="65">
        <v>31.2498875003563</v>
      </c>
      <c r="BA242" s="65">
        <v>31.2498875003563</v>
      </c>
      <c r="BB242" s="65">
        <v>31.2498875003563</v>
      </c>
      <c r="BC242" s="65">
        <v>31.2498875003563</v>
      </c>
      <c r="BD242" s="70" t="s">
        <v>440</v>
      </c>
      <c r="BE242" s="70" t="s">
        <v>440</v>
      </c>
      <c r="BF242" s="70" t="s">
        <v>440</v>
      </c>
      <c r="BG242" s="65">
        <v>31.2498875003563</v>
      </c>
      <c r="BH242" s="65">
        <v>31.2498875003563</v>
      </c>
      <c r="BI242" s="65">
        <v>9.0</v>
      </c>
      <c r="BJ242" s="65">
        <v>4.0</v>
      </c>
      <c r="BK242" s="65">
        <v>4.0</v>
      </c>
      <c r="BL242" s="65">
        <v>3.0</v>
      </c>
      <c r="BM242" s="65">
        <v>1.0</v>
      </c>
      <c r="BN242" s="70" t="s">
        <v>440</v>
      </c>
      <c r="BO242" s="70" t="s">
        <v>440</v>
      </c>
      <c r="BP242" s="70" t="s">
        <v>440</v>
      </c>
      <c r="BQ242" s="70" t="s">
        <v>440</v>
      </c>
      <c r="BR242" s="65">
        <v>4.0</v>
      </c>
      <c r="BS242" s="65">
        <v>4.0</v>
      </c>
      <c r="BT242" s="65">
        <v>3.0</v>
      </c>
      <c r="BU242" s="65">
        <v>1.0</v>
      </c>
      <c r="BV242" s="65">
        <v>4.0</v>
      </c>
      <c r="BW242" s="65">
        <v>4.0</v>
      </c>
      <c r="BX242" s="65">
        <v>3.0</v>
      </c>
      <c r="BY242" s="65">
        <v>1.0</v>
      </c>
      <c r="BZ242" s="65">
        <v>-0.556</v>
      </c>
      <c r="CA242" s="65">
        <v>-0.556</v>
      </c>
      <c r="CB242" s="65">
        <v>-0.667</v>
      </c>
      <c r="CC242" s="65">
        <v>-0.889</v>
      </c>
      <c r="CD242" s="70" t="s">
        <v>440</v>
      </c>
      <c r="CE242" s="70" t="s">
        <v>440</v>
      </c>
      <c r="CF242" s="70" t="s">
        <v>440</v>
      </c>
      <c r="CG242" s="70" t="s">
        <v>440</v>
      </c>
      <c r="CH242" s="65">
        <v>-0.556</v>
      </c>
      <c r="CI242" s="65">
        <v>-0.556</v>
      </c>
      <c r="CJ242" s="65">
        <v>-0.667</v>
      </c>
      <c r="CK242" s="65">
        <v>-0.889</v>
      </c>
      <c r="CL242" s="65">
        <v>-0.556</v>
      </c>
      <c r="CM242" s="65">
        <v>-0.556</v>
      </c>
      <c r="CN242" s="65">
        <v>-0.667</v>
      </c>
      <c r="CO242" s="65">
        <v>-0.889</v>
      </c>
      <c r="CP242" s="65">
        <v>32.0</v>
      </c>
      <c r="CQ242" s="70" t="s">
        <v>440</v>
      </c>
      <c r="CR242" s="65">
        <v>32.0</v>
      </c>
      <c r="CS242" s="65">
        <v>32.0</v>
      </c>
      <c r="CT242" s="65">
        <v>17.0</v>
      </c>
      <c r="CU242" s="70" t="s">
        <v>440</v>
      </c>
      <c r="CV242" s="65">
        <v>17.0</v>
      </c>
      <c r="CW242" s="65">
        <v>17.0</v>
      </c>
      <c r="CX242" s="65"/>
      <c r="CY242" s="65"/>
      <c r="CZ242" s="65"/>
      <c r="DA242" s="70"/>
      <c r="DB242" s="65"/>
      <c r="DC242" s="65"/>
      <c r="DD242" s="65"/>
      <c r="DE242" s="70"/>
      <c r="DF242" s="65"/>
      <c r="DG242" s="65"/>
    </row>
    <row r="243">
      <c r="A243" s="65">
        <v>242.0</v>
      </c>
      <c r="B243" s="70" t="s">
        <v>886</v>
      </c>
      <c r="C243" s="70" t="s">
        <v>442</v>
      </c>
      <c r="D243" s="70" t="s">
        <v>684</v>
      </c>
      <c r="E243" s="65">
        <v>0.8</v>
      </c>
      <c r="F243" s="65">
        <v>50.0</v>
      </c>
      <c r="G243" s="65">
        <v>101.0</v>
      </c>
      <c r="H243" s="65">
        <v>0.928353419004751</v>
      </c>
      <c r="I243" s="65">
        <v>0.90930407904096</v>
      </c>
      <c r="J243" s="65">
        <v>0.948806231732432</v>
      </c>
      <c r="K243" s="72">
        <v>0.00842799895521128</v>
      </c>
      <c r="L243" s="72">
        <v>0.926172757692976</v>
      </c>
      <c r="M243" s="72">
        <v>0.930688166566057</v>
      </c>
      <c r="N243" s="72">
        <v>0.922319154030202</v>
      </c>
      <c r="O243" s="72">
        <v>0.934350769469964</v>
      </c>
      <c r="P243" s="65">
        <v>9.36453845490851</v>
      </c>
      <c r="Q243" s="65">
        <v>9.39503956818799</v>
      </c>
      <c r="R243" s="65">
        <v>8.36554461745166</v>
      </c>
      <c r="S243" s="65">
        <v>10.5948406589802</v>
      </c>
      <c r="T243" s="65">
        <v>0.47867918426781</v>
      </c>
      <c r="U243" s="65">
        <v>9.23060351756357</v>
      </c>
      <c r="V243" s="65">
        <v>9.50001516277253</v>
      </c>
      <c r="W243" s="65">
        <v>8.98036668503347</v>
      </c>
      <c r="X243" s="65">
        <v>9.73304837507627</v>
      </c>
      <c r="Y243" s="65">
        <v>7.41277288207936</v>
      </c>
      <c r="Z243" s="65">
        <v>7.41277288207936</v>
      </c>
      <c r="AA243" s="65">
        <v>7.41277288207936</v>
      </c>
      <c r="AB243" s="65">
        <v>7.41277288207936</v>
      </c>
      <c r="AC243" s="65">
        <v>0.0</v>
      </c>
      <c r="AD243" s="65">
        <v>7.41277288207936</v>
      </c>
      <c r="AE243" s="65">
        <v>7.41277288207936</v>
      </c>
      <c r="AF243" s="65">
        <v>7.41277288207936</v>
      </c>
      <c r="AG243" s="65">
        <v>7.41277288207936</v>
      </c>
      <c r="AH243" s="65">
        <v>8.21694281053713</v>
      </c>
      <c r="AI243" s="65">
        <v>8.21694281053713</v>
      </c>
      <c r="AJ243" s="65">
        <v>8.21694281053713</v>
      </c>
      <c r="AK243" s="65">
        <v>8.21694281053713</v>
      </c>
      <c r="AL243" s="65">
        <v>0.0</v>
      </c>
      <c r="AM243" s="65">
        <v>8.21694281053713</v>
      </c>
      <c r="AN243" s="65">
        <v>8.21694281053713</v>
      </c>
      <c r="AO243" s="65">
        <v>8.21694281053713</v>
      </c>
      <c r="AP243" s="65">
        <v>8.21694281053713</v>
      </c>
      <c r="AQ243" s="65">
        <v>3.30578512396694</v>
      </c>
      <c r="AR243" s="65">
        <v>3.30578512396694</v>
      </c>
      <c r="AS243" s="65">
        <v>3.30578512396694</v>
      </c>
      <c r="AT243" s="65">
        <v>3.30578512396694</v>
      </c>
      <c r="AU243" s="65">
        <v>0.0</v>
      </c>
      <c r="AV243" s="65">
        <v>3.30578512396694</v>
      </c>
      <c r="AW243" s="65">
        <v>3.30578512396694</v>
      </c>
      <c r="AX243" s="65">
        <v>3.30578512396694</v>
      </c>
      <c r="AY243" s="65">
        <v>3.30578512396694</v>
      </c>
      <c r="AZ243" s="65">
        <v>31.2498875003563</v>
      </c>
      <c r="BA243" s="65">
        <v>31.2498875003563</v>
      </c>
      <c r="BB243" s="65">
        <v>31.2498875003563</v>
      </c>
      <c r="BC243" s="65">
        <v>31.2498875003563</v>
      </c>
      <c r="BD243" s="65">
        <v>0.0</v>
      </c>
      <c r="BE243" s="65">
        <v>31.2498875003563</v>
      </c>
      <c r="BF243" s="65">
        <v>31.2498875003563</v>
      </c>
      <c r="BG243" s="65">
        <v>31.2498875003563</v>
      </c>
      <c r="BH243" s="65">
        <v>31.2498875003563</v>
      </c>
      <c r="BI243" s="65">
        <v>10.0</v>
      </c>
      <c r="BJ243" s="65">
        <v>1.51847125082573</v>
      </c>
      <c r="BK243" s="65">
        <v>1.12277006866773</v>
      </c>
      <c r="BL243" s="65">
        <v>0.927682878512923</v>
      </c>
      <c r="BM243" s="65">
        <v>0.0526494837771382</v>
      </c>
      <c r="BN243" s="65">
        <v>0.550465137847217</v>
      </c>
      <c r="BO243" s="65">
        <v>0.435337137792661</v>
      </c>
      <c r="BP243" s="65">
        <v>0.366747272553392</v>
      </c>
      <c r="BQ243" s="65">
        <v>0.0329458866493532</v>
      </c>
      <c r="BR243" s="65">
        <v>1.09506750858687</v>
      </c>
      <c r="BS243" s="65">
        <v>0.844320917574247</v>
      </c>
      <c r="BT243" s="65">
        <v>0.656516993541978</v>
      </c>
      <c r="BU243" s="65">
        <v>0.0290112461664939</v>
      </c>
      <c r="BV243" s="65">
        <v>1.76846799573562</v>
      </c>
      <c r="BW243" s="65">
        <v>1.35768304840494</v>
      </c>
      <c r="BX243" s="65">
        <v>1.1163287061217</v>
      </c>
      <c r="BY243" s="65">
        <v>0.0680667538039699</v>
      </c>
      <c r="BZ243" s="65">
        <v>-0.84812</v>
      </c>
      <c r="CA243" s="65">
        <v>-0.88766</v>
      </c>
      <c r="CB243" s="65">
        <v>-0.90726</v>
      </c>
      <c r="CC243" s="65">
        <v>-0.99474</v>
      </c>
      <c r="CD243" s="65">
        <v>0.0550000519480274</v>
      </c>
      <c r="CE243" s="65">
        <v>0.0435175826534517</v>
      </c>
      <c r="CF243" s="65">
        <v>0.0367877586117104</v>
      </c>
      <c r="CG243" s="65">
        <v>0.00340353957412766</v>
      </c>
      <c r="CH243" s="65">
        <v>-0.8905</v>
      </c>
      <c r="CI243" s="65">
        <v>-0.91575</v>
      </c>
      <c r="CJ243" s="65">
        <v>-0.93425</v>
      </c>
      <c r="CK243" s="65">
        <v>-0.997</v>
      </c>
      <c r="CL243" s="65">
        <v>-0.823</v>
      </c>
      <c r="CM243" s="65">
        <v>-0.8645</v>
      </c>
      <c r="CN243" s="65">
        <v>-0.88825</v>
      </c>
      <c r="CO243" s="65">
        <v>-0.993</v>
      </c>
      <c r="CP243" s="65">
        <v>12.0</v>
      </c>
      <c r="CQ243" s="65">
        <v>4.48239185421064</v>
      </c>
      <c r="CR243" s="65">
        <v>10.0</v>
      </c>
      <c r="CS243" s="65">
        <v>14.0</v>
      </c>
      <c r="CT243" s="65">
        <v>5.0</v>
      </c>
      <c r="CU243" s="65">
        <v>2.40992844334449</v>
      </c>
      <c r="CV243" s="65">
        <v>4.0</v>
      </c>
      <c r="CW243" s="65">
        <v>7.0</v>
      </c>
      <c r="CX243" s="65"/>
      <c r="CY243" s="65"/>
      <c r="CZ243" s="65"/>
      <c r="DA243" s="65"/>
      <c r="DB243" s="65"/>
      <c r="DC243" s="65"/>
      <c r="DD243" s="65"/>
      <c r="DE243" s="65"/>
      <c r="DF243" s="65"/>
      <c r="DG243" s="65"/>
    </row>
    <row r="244">
      <c r="A244" s="65">
        <v>243.0</v>
      </c>
      <c r="B244" s="70" t="s">
        <v>887</v>
      </c>
      <c r="C244" s="70" t="s">
        <v>444</v>
      </c>
      <c r="D244" s="70" t="s">
        <v>684</v>
      </c>
      <c r="E244" s="65">
        <v>0.8</v>
      </c>
      <c r="F244" s="65">
        <v>50.0</v>
      </c>
      <c r="G244" s="65">
        <v>101.0</v>
      </c>
      <c r="H244" s="65">
        <v>0.861429304475284</v>
      </c>
      <c r="I244" s="65">
        <v>0.835304690079185</v>
      </c>
      <c r="J244" s="65">
        <v>0.887309306754562</v>
      </c>
      <c r="K244" s="72">
        <v>0.010849776618509</v>
      </c>
      <c r="L244" s="72">
        <v>0.858585359118751</v>
      </c>
      <c r="M244" s="72">
        <v>0.864520960434325</v>
      </c>
      <c r="N244" s="72">
        <v>0.854187767190005</v>
      </c>
      <c r="O244" s="72">
        <v>0.867202842179247</v>
      </c>
      <c r="P244" s="65">
        <v>12.2694233697563</v>
      </c>
      <c r="Q244" s="65">
        <v>12.3248577552121</v>
      </c>
      <c r="R244" s="65">
        <v>10.9014969640452</v>
      </c>
      <c r="S244" s="65">
        <v>13.7780615907504</v>
      </c>
      <c r="T244" s="65">
        <v>0.696117501916054</v>
      </c>
      <c r="U244" s="65">
        <v>12.0642334464501</v>
      </c>
      <c r="V244" s="65">
        <v>12.4498490102034</v>
      </c>
      <c r="W244" s="65">
        <v>11.7345402193492</v>
      </c>
      <c r="X244" s="65">
        <v>12.7294006209475</v>
      </c>
      <c r="Y244" s="65">
        <v>9.72203876453488</v>
      </c>
      <c r="Z244" s="65">
        <v>7.41277288207936</v>
      </c>
      <c r="AA244" s="65">
        <v>7.41277288207936</v>
      </c>
      <c r="AB244" s="65">
        <v>13.3339674524781</v>
      </c>
      <c r="AC244" s="65">
        <v>2.69424644135358</v>
      </c>
      <c r="AD244" s="65">
        <v>9.01149541608703</v>
      </c>
      <c r="AE244" s="65">
        <v>10.4325821129827</v>
      </c>
      <c r="AF244" s="65">
        <v>7.41277288207936</v>
      </c>
      <c r="AG244" s="65">
        <v>13.3339674524781</v>
      </c>
      <c r="AH244" s="65">
        <v>8.21694281053713</v>
      </c>
      <c r="AI244" s="65">
        <v>8.21694281053713</v>
      </c>
      <c r="AJ244" s="65">
        <v>8.21694281053713</v>
      </c>
      <c r="AK244" s="65">
        <v>8.21694281053713</v>
      </c>
      <c r="AL244" s="65">
        <v>0.0</v>
      </c>
      <c r="AM244" s="65">
        <v>8.21694281053713</v>
      </c>
      <c r="AN244" s="65">
        <v>8.21694281053713</v>
      </c>
      <c r="AO244" s="65">
        <v>8.21694281053713</v>
      </c>
      <c r="AP244" s="65">
        <v>8.21694281053713</v>
      </c>
      <c r="AQ244" s="65">
        <v>3.30578512396694</v>
      </c>
      <c r="AR244" s="65">
        <v>3.30578512396694</v>
      </c>
      <c r="AS244" s="65">
        <v>3.30578512396694</v>
      </c>
      <c r="AT244" s="65">
        <v>3.30578512396694</v>
      </c>
      <c r="AU244" s="65">
        <v>0.0</v>
      </c>
      <c r="AV244" s="65">
        <v>3.30578512396694</v>
      </c>
      <c r="AW244" s="65">
        <v>3.30578512396694</v>
      </c>
      <c r="AX244" s="65">
        <v>3.30578512396694</v>
      </c>
      <c r="AY244" s="65">
        <v>3.30578512396694</v>
      </c>
      <c r="AZ244" s="65">
        <v>116.562080376329</v>
      </c>
      <c r="BA244" s="65">
        <v>31.2498875003563</v>
      </c>
      <c r="BB244" s="65">
        <v>31.2498875003563</v>
      </c>
      <c r="BC244" s="65">
        <v>249.99910000285</v>
      </c>
      <c r="BD244" s="65">
        <v>99.5346936039039</v>
      </c>
      <c r="BE244" s="65">
        <v>90.3121748760296</v>
      </c>
      <c r="BF244" s="65">
        <v>142.866673179754</v>
      </c>
      <c r="BG244" s="65">
        <v>31.2498875003563</v>
      </c>
      <c r="BH244" s="65">
        <v>249.99910000285</v>
      </c>
      <c r="BI244" s="65">
        <v>10.0</v>
      </c>
      <c r="BJ244" s="65">
        <v>0.264736141893346</v>
      </c>
      <c r="BK244" s="65">
        <v>0.133938809692804</v>
      </c>
      <c r="BL244" s="65">
        <v>0.0928781472654566</v>
      </c>
      <c r="BM244" s="65">
        <v>3.92073295478964E-4</v>
      </c>
      <c r="BN244" s="65">
        <v>0.182727649527208</v>
      </c>
      <c r="BO244" s="65">
        <v>0.0891927500135682</v>
      </c>
      <c r="BP244" s="65">
        <v>0.0607355600777887</v>
      </c>
      <c r="BQ244" s="65">
        <v>4.16258429080338E-4</v>
      </c>
      <c r="BR244" s="65">
        <v>0.149903487189526</v>
      </c>
      <c r="BS244" s="65">
        <v>0.072515887305343</v>
      </c>
      <c r="BT244" s="65">
        <v>0.0493652444967564</v>
      </c>
      <c r="BU244" s="65">
        <v>1.42232779410204E-4</v>
      </c>
      <c r="BV244" s="65">
        <v>0.324601245358493</v>
      </c>
      <c r="BW244" s="65">
        <v>0.174278227405139</v>
      </c>
      <c r="BX244" s="65">
        <v>0.130983292182785</v>
      </c>
      <c r="BY244" s="65">
        <v>4.91626372510506E-4</v>
      </c>
      <c r="BZ244" s="65">
        <v>-0.97348</v>
      </c>
      <c r="CA244" s="65">
        <v>-0.9866</v>
      </c>
      <c r="CB244" s="65">
        <v>-0.99072</v>
      </c>
      <c r="CC244" s="65">
        <v>-1.0</v>
      </c>
      <c r="CD244" s="65">
        <v>0.0182737014111894</v>
      </c>
      <c r="CE244" s="65">
        <v>0.00896250693791893</v>
      </c>
      <c r="CF244" s="65">
        <v>0.00606778041656696</v>
      </c>
      <c r="CG244" s="65">
        <v>0.0</v>
      </c>
      <c r="CH244" s="65">
        <v>-0.985</v>
      </c>
      <c r="CI244" s="65">
        <v>-0.993</v>
      </c>
      <c r="CJ244" s="65">
        <v>-0.995</v>
      </c>
      <c r="CK244" s="65">
        <v>-1.0</v>
      </c>
      <c r="CL244" s="65">
        <v>-0.968</v>
      </c>
      <c r="CM244" s="65">
        <v>-0.9825</v>
      </c>
      <c r="CN244" s="65">
        <v>-0.987</v>
      </c>
      <c r="CO244" s="65">
        <v>-1.0</v>
      </c>
      <c r="CP244" s="65">
        <v>8.0</v>
      </c>
      <c r="CQ244" s="65">
        <v>2.2642744479215</v>
      </c>
      <c r="CR244" s="65">
        <v>7.0</v>
      </c>
      <c r="CS244" s="65">
        <v>10.0</v>
      </c>
      <c r="CT244" s="65">
        <v>4.0</v>
      </c>
      <c r="CU244" s="65">
        <v>1.58320264408726</v>
      </c>
      <c r="CV244" s="65">
        <v>4.0</v>
      </c>
      <c r="CW244" s="65">
        <v>6.0</v>
      </c>
      <c r="CX244" s="65"/>
      <c r="CY244" s="65"/>
      <c r="CZ244" s="65"/>
      <c r="DA244" s="65"/>
      <c r="DB244" s="65"/>
      <c r="DC244" s="65"/>
      <c r="DD244" s="65"/>
      <c r="DE244" s="65"/>
      <c r="DF244" s="65"/>
      <c r="DG244" s="65"/>
    </row>
    <row r="245">
      <c r="A245" s="65">
        <v>244.0</v>
      </c>
      <c r="B245" s="70" t="s">
        <v>888</v>
      </c>
      <c r="C245" s="70" t="s">
        <v>446</v>
      </c>
      <c r="D245" s="70" t="s">
        <v>684</v>
      </c>
      <c r="E245" s="65">
        <v>0.8</v>
      </c>
      <c r="F245" s="65">
        <v>50.0</v>
      </c>
      <c r="G245" s="65">
        <v>101.0</v>
      </c>
      <c r="H245" s="65">
        <v>0.820759381811686</v>
      </c>
      <c r="I245" s="65">
        <v>0.790650225259805</v>
      </c>
      <c r="J245" s="65">
        <v>0.842451762946851</v>
      </c>
      <c r="K245" s="72">
        <v>0.010649891867799</v>
      </c>
      <c r="L245" s="72">
        <v>0.817814881173185</v>
      </c>
      <c r="M245" s="72">
        <v>0.823598764428589</v>
      </c>
      <c r="N245" s="72">
        <v>0.813042148236976</v>
      </c>
      <c r="O245" s="72">
        <v>0.827599149993609</v>
      </c>
      <c r="P245" s="65">
        <v>13.9769943433649</v>
      </c>
      <c r="Q245" s="65">
        <v>13.9793047909493</v>
      </c>
      <c r="R245" s="65">
        <v>12.3323842994077</v>
      </c>
      <c r="S245" s="65">
        <v>15.5985702696626</v>
      </c>
      <c r="T245" s="65">
        <v>0.821460764152603</v>
      </c>
      <c r="U245" s="65">
        <v>13.7541057096821</v>
      </c>
      <c r="V245" s="65">
        <v>14.1993865510727</v>
      </c>
      <c r="W245" s="65">
        <v>13.4315637901004</v>
      </c>
      <c r="X245" s="65">
        <v>14.5669530704859</v>
      </c>
      <c r="Y245" s="65">
        <v>13.3339674524781</v>
      </c>
      <c r="Z245" s="65">
        <v>13.3339674524781</v>
      </c>
      <c r="AA245" s="65">
        <v>13.3339674524781</v>
      </c>
      <c r="AB245" s="65">
        <v>13.3339674524781</v>
      </c>
      <c r="AC245" s="65">
        <v>0.0</v>
      </c>
      <c r="AD245" s="65">
        <v>13.3339674524781</v>
      </c>
      <c r="AE245" s="65">
        <v>13.3339674524781</v>
      </c>
      <c r="AF245" s="65">
        <v>13.3339674524781</v>
      </c>
      <c r="AG245" s="65">
        <v>13.3339674524781</v>
      </c>
      <c r="AH245" s="65">
        <v>8.21694281053713</v>
      </c>
      <c r="AI245" s="65">
        <v>8.21694281053713</v>
      </c>
      <c r="AJ245" s="65">
        <v>8.21694281053713</v>
      </c>
      <c r="AK245" s="65">
        <v>8.21694281053713</v>
      </c>
      <c r="AL245" s="65">
        <v>0.0</v>
      </c>
      <c r="AM245" s="65">
        <v>8.21694281053713</v>
      </c>
      <c r="AN245" s="65">
        <v>8.21694281053713</v>
      </c>
      <c r="AO245" s="65">
        <v>8.21694281053713</v>
      </c>
      <c r="AP245" s="65">
        <v>8.21694281053713</v>
      </c>
      <c r="AQ245" s="65">
        <v>3.30578512396694</v>
      </c>
      <c r="AR245" s="65">
        <v>3.30578512396694</v>
      </c>
      <c r="AS245" s="65">
        <v>3.30578512396694</v>
      </c>
      <c r="AT245" s="65">
        <v>3.30578512396694</v>
      </c>
      <c r="AU245" s="65">
        <v>0.0</v>
      </c>
      <c r="AV245" s="65">
        <v>3.30578512396694</v>
      </c>
      <c r="AW245" s="65">
        <v>3.30578512396694</v>
      </c>
      <c r="AX245" s="65">
        <v>3.30578512396694</v>
      </c>
      <c r="AY245" s="65">
        <v>3.30578512396694</v>
      </c>
      <c r="AZ245" s="65">
        <v>249.99910000285</v>
      </c>
      <c r="BA245" s="65">
        <v>249.99910000285</v>
      </c>
      <c r="BB245" s="65">
        <v>249.99910000285</v>
      </c>
      <c r="BC245" s="65">
        <v>249.99910000285</v>
      </c>
      <c r="BD245" s="65">
        <v>0.0</v>
      </c>
      <c r="BE245" s="65">
        <v>249.99910000285</v>
      </c>
      <c r="BF245" s="65">
        <v>249.99910000285</v>
      </c>
      <c r="BG245" s="65">
        <v>249.99910000285</v>
      </c>
      <c r="BH245" s="65">
        <v>249.99910000285</v>
      </c>
      <c r="BI245" s="65">
        <v>10.0</v>
      </c>
      <c r="BJ245" s="65">
        <v>0.0740547372445552</v>
      </c>
      <c r="BK245" s="65">
        <v>0.0308196111027307</v>
      </c>
      <c r="BL245" s="65">
        <v>0.0161677536734949</v>
      </c>
      <c r="BM245" s="70" t="s">
        <v>889</v>
      </c>
      <c r="BN245" s="65">
        <v>0.04738381378147</v>
      </c>
      <c r="BO245" s="65">
        <v>0.0226052540126213</v>
      </c>
      <c r="BP245" s="65">
        <v>0.01040170083501</v>
      </c>
      <c r="BQ245" s="70" t="s">
        <v>890</v>
      </c>
      <c r="BR245" s="65">
        <v>0.0407500452035491</v>
      </c>
      <c r="BS245" s="65">
        <v>0.016731204714696</v>
      </c>
      <c r="BT245" s="65">
        <v>0.00871137455253985</v>
      </c>
      <c r="BU245" s="70" t="s">
        <v>891</v>
      </c>
      <c r="BV245" s="65">
        <v>0.102680550904826</v>
      </c>
      <c r="BW245" s="65">
        <v>0.0386252038890243</v>
      </c>
      <c r="BX245" s="65">
        <v>0.0207868528413882</v>
      </c>
      <c r="BY245" s="70" t="s">
        <v>892</v>
      </c>
      <c r="BZ245" s="65">
        <v>-0.99258</v>
      </c>
      <c r="CA245" s="65">
        <v>-0.99696</v>
      </c>
      <c r="CB245" s="65">
        <v>-0.99838</v>
      </c>
      <c r="CC245" s="65">
        <v>-1.0</v>
      </c>
      <c r="CD245" s="65">
        <v>0.00469950062479505</v>
      </c>
      <c r="CE245" s="65">
        <v>0.00221276445439009</v>
      </c>
      <c r="CF245" s="65">
        <v>0.00110453610171873</v>
      </c>
      <c r="CG245" s="65">
        <v>0.0</v>
      </c>
      <c r="CH245" s="65">
        <v>-0.996</v>
      </c>
      <c r="CI245" s="65">
        <v>-0.998</v>
      </c>
      <c r="CJ245" s="65">
        <v>-0.999</v>
      </c>
      <c r="CK245" s="65">
        <v>-1.0</v>
      </c>
      <c r="CL245" s="65">
        <v>-0.99</v>
      </c>
      <c r="CM245" s="65">
        <v>-0.996</v>
      </c>
      <c r="CN245" s="65">
        <v>-0.998</v>
      </c>
      <c r="CO245" s="65">
        <v>-1.0</v>
      </c>
      <c r="CP245" s="65">
        <v>6.0</v>
      </c>
      <c r="CQ245" s="65">
        <v>1.45686271816937</v>
      </c>
      <c r="CR245" s="65">
        <v>6.0</v>
      </c>
      <c r="CS245" s="65">
        <v>8.0</v>
      </c>
      <c r="CT245" s="65">
        <v>4.0</v>
      </c>
      <c r="CU245" s="65">
        <v>1.04510520903839</v>
      </c>
      <c r="CV245" s="65">
        <v>4.0</v>
      </c>
      <c r="CW245" s="65">
        <v>5.0</v>
      </c>
      <c r="CX245" s="65"/>
      <c r="CY245" s="65"/>
      <c r="CZ245" s="65"/>
      <c r="DA245" s="65"/>
      <c r="DB245" s="65"/>
      <c r="DC245" s="65"/>
      <c r="DD245" s="65"/>
      <c r="DE245" s="65"/>
      <c r="DF245" s="65"/>
      <c r="DG245" s="65"/>
    </row>
    <row r="246">
      <c r="A246" s="65">
        <v>245.0</v>
      </c>
      <c r="B246" s="70" t="s">
        <v>893</v>
      </c>
      <c r="C246" s="70" t="s">
        <v>448</v>
      </c>
      <c r="D246" s="70" t="s">
        <v>684</v>
      </c>
      <c r="E246" s="65">
        <v>0.8</v>
      </c>
      <c r="F246" s="65">
        <v>50.0</v>
      </c>
      <c r="G246" s="65">
        <v>101.0</v>
      </c>
      <c r="H246" s="65">
        <v>0.789091626299261</v>
      </c>
      <c r="I246" s="65">
        <v>0.762376379340659</v>
      </c>
      <c r="J246" s="65">
        <v>0.809690525146382</v>
      </c>
      <c r="K246" s="72">
        <v>0.00938522666567236</v>
      </c>
      <c r="L246" s="72">
        <v>0.786354890304548</v>
      </c>
      <c r="M246" s="72">
        <v>0.791724441514574</v>
      </c>
      <c r="N246" s="72">
        <v>0.782995454921312</v>
      </c>
      <c r="O246" s="72">
        <v>0.794223761693638</v>
      </c>
      <c r="P246" s="65">
        <v>15.3687951845731</v>
      </c>
      <c r="Q246" s="65">
        <v>15.332434034274</v>
      </c>
      <c r="R246" s="65">
        <v>13.4182832915721</v>
      </c>
      <c r="S246" s="65">
        <v>17.1039336497482</v>
      </c>
      <c r="T246" s="65">
        <v>0.794820923772001</v>
      </c>
      <c r="U246" s="65">
        <v>15.1595916906331</v>
      </c>
      <c r="V246" s="65">
        <v>15.5819600481162</v>
      </c>
      <c r="W246" s="65">
        <v>14.8107728056987</v>
      </c>
      <c r="X246" s="65">
        <v>15.7651789207235</v>
      </c>
      <c r="Y246" s="65">
        <v>7.41277288207936</v>
      </c>
      <c r="Z246" s="65">
        <v>7.41277288207936</v>
      </c>
      <c r="AA246" s="65">
        <v>7.41277288207936</v>
      </c>
      <c r="AB246" s="65">
        <v>7.41277288207936</v>
      </c>
      <c r="AC246" s="65">
        <v>0.0</v>
      </c>
      <c r="AD246" s="65">
        <v>7.41277288207936</v>
      </c>
      <c r="AE246" s="65">
        <v>7.41277288207936</v>
      </c>
      <c r="AF246" s="65">
        <v>7.41277288207936</v>
      </c>
      <c r="AG246" s="65">
        <v>7.41277288207936</v>
      </c>
      <c r="AH246" s="65">
        <v>8.21694281053713</v>
      </c>
      <c r="AI246" s="65">
        <v>8.21694281053713</v>
      </c>
      <c r="AJ246" s="65">
        <v>8.21694281053713</v>
      </c>
      <c r="AK246" s="65">
        <v>8.21694281053713</v>
      </c>
      <c r="AL246" s="65">
        <v>0.0</v>
      </c>
      <c r="AM246" s="65">
        <v>8.21694281053713</v>
      </c>
      <c r="AN246" s="65">
        <v>8.21694281053713</v>
      </c>
      <c r="AO246" s="65">
        <v>8.21694281053713</v>
      </c>
      <c r="AP246" s="65">
        <v>8.21694281053713</v>
      </c>
      <c r="AQ246" s="65">
        <v>3.30578512396694</v>
      </c>
      <c r="AR246" s="65">
        <v>3.30578512396694</v>
      </c>
      <c r="AS246" s="65">
        <v>3.30578512396694</v>
      </c>
      <c r="AT246" s="65">
        <v>3.30578512396694</v>
      </c>
      <c r="AU246" s="65">
        <v>0.0</v>
      </c>
      <c r="AV246" s="65">
        <v>3.30578512396694</v>
      </c>
      <c r="AW246" s="65">
        <v>3.30578512396694</v>
      </c>
      <c r="AX246" s="65">
        <v>3.30578512396694</v>
      </c>
      <c r="AY246" s="65">
        <v>3.30578512396694</v>
      </c>
      <c r="AZ246" s="65">
        <v>5244.98111805979</v>
      </c>
      <c r="BA246" s="65">
        <v>249.99910000285</v>
      </c>
      <c r="BB246" s="65">
        <v>249.99910000285</v>
      </c>
      <c r="BC246" s="65">
        <v>125124.549551426</v>
      </c>
      <c r="BD246" s="65">
        <v>24718.7503947644</v>
      </c>
      <c r="BE246" s="65">
        <v>249.99910000285</v>
      </c>
      <c r="BF246" s="65">
        <v>12737.4541451452</v>
      </c>
      <c r="BG246" s="65">
        <v>249.99910000285</v>
      </c>
      <c r="BH246" s="65">
        <v>249.99910000285</v>
      </c>
      <c r="BI246" s="65">
        <v>10.0</v>
      </c>
      <c r="BJ246" s="65">
        <v>0.0228863365744043</v>
      </c>
      <c r="BK246" s="65">
        <v>0.00743554001765381</v>
      </c>
      <c r="BL246" s="65">
        <v>0.00373233374252882</v>
      </c>
      <c r="BM246" s="70" t="s">
        <v>894</v>
      </c>
      <c r="BN246" s="65">
        <v>0.020122136127868</v>
      </c>
      <c r="BO246" s="65">
        <v>0.00784213297718481</v>
      </c>
      <c r="BP246" s="65">
        <v>0.0042366646578911</v>
      </c>
      <c r="BQ246" s="70" t="s">
        <v>895</v>
      </c>
      <c r="BR246" s="65">
        <v>0.0110810018554622</v>
      </c>
      <c r="BS246" s="65">
        <v>0.00263593365429827</v>
      </c>
      <c r="BT246" s="65">
        <v>0.00108900444175061</v>
      </c>
      <c r="BU246" s="70" t="s">
        <v>896</v>
      </c>
      <c r="BV246" s="65">
        <v>0.0330284817965648</v>
      </c>
      <c r="BW246" s="65">
        <v>0.00937925925875204</v>
      </c>
      <c r="BX246" s="65">
        <v>0.00446333081206537</v>
      </c>
      <c r="BY246" s="70" t="s">
        <v>897</v>
      </c>
      <c r="BZ246" s="65">
        <v>-0.99774</v>
      </c>
      <c r="CA246" s="65">
        <v>-0.99932</v>
      </c>
      <c r="CB246" s="65">
        <v>-0.99976</v>
      </c>
      <c r="CC246" s="65">
        <v>-1.0</v>
      </c>
      <c r="CD246" s="65">
        <v>0.00210742128911044</v>
      </c>
      <c r="CE246" s="65">
        <v>8.43704174870481E-4</v>
      </c>
      <c r="CF246" s="65">
        <v>4.76380914300945E-4</v>
      </c>
      <c r="CG246" s="65">
        <v>0.0</v>
      </c>
      <c r="CH246" s="65">
        <v>-0.999</v>
      </c>
      <c r="CI246" s="65">
        <v>-1.0</v>
      </c>
      <c r="CJ246" s="65">
        <v>-1.0</v>
      </c>
      <c r="CK246" s="65">
        <v>-1.0</v>
      </c>
      <c r="CL246" s="65">
        <v>-0.997</v>
      </c>
      <c r="CM246" s="65">
        <v>-0.999</v>
      </c>
      <c r="CN246" s="65">
        <v>-1.0</v>
      </c>
      <c r="CO246" s="65">
        <v>-1.0</v>
      </c>
      <c r="CP246" s="65">
        <v>6.0</v>
      </c>
      <c r="CQ246" s="65">
        <v>1.25014284898052</v>
      </c>
      <c r="CR246" s="65">
        <v>6.0</v>
      </c>
      <c r="CS246" s="65">
        <v>7.0</v>
      </c>
      <c r="CT246" s="65">
        <v>4.0</v>
      </c>
      <c r="CU246" s="65">
        <v>0.829063893059823</v>
      </c>
      <c r="CV246" s="65">
        <v>4.0</v>
      </c>
      <c r="CW246" s="65">
        <v>4.0</v>
      </c>
      <c r="CX246" s="65"/>
      <c r="CY246" s="65"/>
      <c r="CZ246" s="65"/>
      <c r="DA246" s="65"/>
      <c r="DB246" s="65"/>
      <c r="DC246" s="65"/>
      <c r="DD246" s="65"/>
      <c r="DE246" s="65"/>
      <c r="DF246" s="65"/>
      <c r="DG246" s="65"/>
    </row>
    <row r="247">
      <c r="A247" s="65">
        <v>246.0</v>
      </c>
      <c r="B247" s="70" t="s">
        <v>898</v>
      </c>
      <c r="C247" s="70" t="s">
        <v>438</v>
      </c>
      <c r="D247" s="70" t="s">
        <v>684</v>
      </c>
      <c r="E247" s="65">
        <v>0.9</v>
      </c>
      <c r="F247" s="65">
        <v>1.0</v>
      </c>
      <c r="G247" s="65">
        <v>101.0</v>
      </c>
      <c r="H247" s="65">
        <v>0.994192024743783</v>
      </c>
      <c r="I247" s="65">
        <v>0.994192024743783</v>
      </c>
      <c r="J247" s="65">
        <v>0.994192024743783</v>
      </c>
      <c r="K247" s="71" t="s">
        <v>440</v>
      </c>
      <c r="L247" s="71" t="s">
        <v>440</v>
      </c>
      <c r="M247" s="71" t="s">
        <v>440</v>
      </c>
      <c r="N247" s="72">
        <v>0.994192024743783</v>
      </c>
      <c r="O247" s="72">
        <v>0.994192024743783</v>
      </c>
      <c r="P247" s="65">
        <v>7.23205818613516</v>
      </c>
      <c r="Q247" s="65">
        <v>7.23205818613516</v>
      </c>
      <c r="R247" s="65">
        <v>7.23205818613516</v>
      </c>
      <c r="S247" s="65">
        <v>7.23205818613516</v>
      </c>
      <c r="T247" s="70" t="s">
        <v>440</v>
      </c>
      <c r="U247" s="70" t="s">
        <v>440</v>
      </c>
      <c r="V247" s="70" t="s">
        <v>440</v>
      </c>
      <c r="W247" s="65">
        <v>7.23205818613516</v>
      </c>
      <c r="X247" s="65">
        <v>7.23205818613516</v>
      </c>
      <c r="Y247" s="65">
        <v>7.25859471515297</v>
      </c>
      <c r="Z247" s="65">
        <v>7.25859471515297</v>
      </c>
      <c r="AA247" s="65">
        <v>7.25859471515297</v>
      </c>
      <c r="AB247" s="65">
        <v>7.25859471515297</v>
      </c>
      <c r="AC247" s="70" t="s">
        <v>440</v>
      </c>
      <c r="AD247" s="70" t="s">
        <v>440</v>
      </c>
      <c r="AE247" s="70" t="s">
        <v>440</v>
      </c>
      <c r="AF247" s="65">
        <v>7.25859471515297</v>
      </c>
      <c r="AG247" s="65">
        <v>7.25859471515297</v>
      </c>
      <c r="AH247" s="65">
        <v>8.21694281053713</v>
      </c>
      <c r="AI247" s="65">
        <v>8.21694281053713</v>
      </c>
      <c r="AJ247" s="65">
        <v>8.21694281053713</v>
      </c>
      <c r="AK247" s="65">
        <v>8.21694281053713</v>
      </c>
      <c r="AL247" s="70" t="s">
        <v>440</v>
      </c>
      <c r="AM247" s="70" t="s">
        <v>440</v>
      </c>
      <c r="AN247" s="70" t="s">
        <v>440</v>
      </c>
      <c r="AO247" s="65">
        <v>8.21694281053713</v>
      </c>
      <c r="AP247" s="65">
        <v>8.21694281053713</v>
      </c>
      <c r="AQ247" s="65">
        <v>3.30578512396694</v>
      </c>
      <c r="AR247" s="65">
        <v>3.30578512396694</v>
      </c>
      <c r="AS247" s="65">
        <v>3.30578512396694</v>
      </c>
      <c r="AT247" s="65">
        <v>3.30578512396694</v>
      </c>
      <c r="AU247" s="70" t="s">
        <v>440</v>
      </c>
      <c r="AV247" s="70" t="s">
        <v>440</v>
      </c>
      <c r="AW247" s="70" t="s">
        <v>440</v>
      </c>
      <c r="AX247" s="65">
        <v>3.30578512396694</v>
      </c>
      <c r="AY247" s="65">
        <v>3.30578512396694</v>
      </c>
      <c r="AZ247" s="65">
        <v>27.7776777780944</v>
      </c>
      <c r="BA247" s="65">
        <v>27.7776777780944</v>
      </c>
      <c r="BB247" s="65">
        <v>27.7776777780944</v>
      </c>
      <c r="BC247" s="65">
        <v>27.7776777780944</v>
      </c>
      <c r="BD247" s="70" t="s">
        <v>440</v>
      </c>
      <c r="BE247" s="70" t="s">
        <v>440</v>
      </c>
      <c r="BF247" s="70" t="s">
        <v>440</v>
      </c>
      <c r="BG247" s="65">
        <v>27.7776777780944</v>
      </c>
      <c r="BH247" s="65">
        <v>27.7776777780944</v>
      </c>
      <c r="BI247" s="65">
        <v>10.0</v>
      </c>
      <c r="BJ247" s="65">
        <v>8.0</v>
      </c>
      <c r="BK247" s="65">
        <v>7.0</v>
      </c>
      <c r="BL247" s="65">
        <v>7.0</v>
      </c>
      <c r="BM247" s="65">
        <v>5.0</v>
      </c>
      <c r="BN247" s="70" t="s">
        <v>440</v>
      </c>
      <c r="BO247" s="70" t="s">
        <v>440</v>
      </c>
      <c r="BP247" s="70" t="s">
        <v>440</v>
      </c>
      <c r="BQ247" s="70" t="s">
        <v>440</v>
      </c>
      <c r="BR247" s="65">
        <v>8.0</v>
      </c>
      <c r="BS247" s="65">
        <v>7.0</v>
      </c>
      <c r="BT247" s="65">
        <v>7.0</v>
      </c>
      <c r="BU247" s="65">
        <v>5.0</v>
      </c>
      <c r="BV247" s="65">
        <v>8.0</v>
      </c>
      <c r="BW247" s="65">
        <v>7.0</v>
      </c>
      <c r="BX247" s="65">
        <v>7.0</v>
      </c>
      <c r="BY247" s="65">
        <v>5.0</v>
      </c>
      <c r="BZ247" s="65">
        <v>-0.2</v>
      </c>
      <c r="CA247" s="65">
        <v>-0.3</v>
      </c>
      <c r="CB247" s="65">
        <v>-0.3</v>
      </c>
      <c r="CC247" s="65">
        <v>-0.5</v>
      </c>
      <c r="CD247" s="70" t="s">
        <v>440</v>
      </c>
      <c r="CE247" s="70" t="s">
        <v>440</v>
      </c>
      <c r="CF247" s="70" t="s">
        <v>440</v>
      </c>
      <c r="CG247" s="70" t="s">
        <v>440</v>
      </c>
      <c r="CH247" s="65">
        <v>-0.2</v>
      </c>
      <c r="CI247" s="65">
        <v>-0.3</v>
      </c>
      <c r="CJ247" s="65">
        <v>-0.3</v>
      </c>
      <c r="CK247" s="65">
        <v>-0.5</v>
      </c>
      <c r="CL247" s="65">
        <v>-0.2</v>
      </c>
      <c r="CM247" s="65">
        <v>-0.3</v>
      </c>
      <c r="CN247" s="65">
        <v>-0.3</v>
      </c>
      <c r="CO247" s="65">
        <v>-0.5</v>
      </c>
      <c r="CP247" s="65">
        <v>88.0</v>
      </c>
      <c r="CQ247" s="70" t="s">
        <v>440</v>
      </c>
      <c r="CR247" s="65">
        <v>88.0</v>
      </c>
      <c r="CS247" s="65">
        <v>88.0</v>
      </c>
      <c r="CT247" s="65">
        <v>39.0</v>
      </c>
      <c r="CU247" s="70" t="s">
        <v>440</v>
      </c>
      <c r="CV247" s="65">
        <v>39.0</v>
      </c>
      <c r="CW247" s="65">
        <v>39.0</v>
      </c>
      <c r="CX247" s="65"/>
      <c r="CY247" s="65"/>
      <c r="CZ247" s="70"/>
      <c r="DA247" s="70"/>
      <c r="DB247" s="70"/>
      <c r="DC247" s="70"/>
      <c r="DD247" s="65"/>
      <c r="DE247" s="70"/>
      <c r="DF247" s="65"/>
      <c r="DG247" s="65"/>
    </row>
    <row r="248">
      <c r="A248" s="65">
        <v>247.0</v>
      </c>
      <c r="B248" s="70" t="s">
        <v>899</v>
      </c>
      <c r="C248" s="70" t="s">
        <v>442</v>
      </c>
      <c r="D248" s="70" t="s">
        <v>684</v>
      </c>
      <c r="E248" s="65">
        <v>0.9</v>
      </c>
      <c r="F248" s="65">
        <v>50.0</v>
      </c>
      <c r="G248" s="65">
        <v>101.0</v>
      </c>
      <c r="H248" s="65">
        <v>0.942799136199048</v>
      </c>
      <c r="I248" s="65">
        <v>0.92121383010279</v>
      </c>
      <c r="J248" s="65">
        <v>0.976905839540236</v>
      </c>
      <c r="K248" s="72">
        <v>0.0115224513245475</v>
      </c>
      <c r="L248" s="72">
        <v>0.939621084632829</v>
      </c>
      <c r="M248" s="72">
        <v>0.945943487617966</v>
      </c>
      <c r="N248" s="72">
        <v>0.934558375766285</v>
      </c>
      <c r="O248" s="72">
        <v>0.948589563838894</v>
      </c>
      <c r="P248" s="65">
        <v>9.30192409115318</v>
      </c>
      <c r="Q248" s="65">
        <v>9.36934398112402</v>
      </c>
      <c r="R248" s="65">
        <v>7.85693873012224</v>
      </c>
      <c r="S248" s="65">
        <v>10.6626463526758</v>
      </c>
      <c r="T248" s="65">
        <v>0.563270870294126</v>
      </c>
      <c r="U248" s="65">
        <v>9.16100650152009</v>
      </c>
      <c r="V248" s="65">
        <v>9.45751420957282</v>
      </c>
      <c r="W248" s="65">
        <v>9.03200565464753</v>
      </c>
      <c r="X248" s="65">
        <v>9.65190658773801</v>
      </c>
      <c r="Y248" s="65">
        <v>7.25859471515297</v>
      </c>
      <c r="Z248" s="65">
        <v>7.25859471515297</v>
      </c>
      <c r="AA248" s="65">
        <v>7.25859471515297</v>
      </c>
      <c r="AB248" s="65">
        <v>7.25859471515297</v>
      </c>
      <c r="AC248" s="65">
        <v>0.0</v>
      </c>
      <c r="AD248" s="65">
        <v>7.25859471515297</v>
      </c>
      <c r="AE248" s="65">
        <v>7.25859471515297</v>
      </c>
      <c r="AF248" s="65">
        <v>7.25859471515297</v>
      </c>
      <c r="AG248" s="65">
        <v>7.25859471515297</v>
      </c>
      <c r="AH248" s="65">
        <v>8.21694281053713</v>
      </c>
      <c r="AI248" s="65">
        <v>8.21694281053713</v>
      </c>
      <c r="AJ248" s="65">
        <v>8.21694281053713</v>
      </c>
      <c r="AK248" s="65">
        <v>8.21694281053713</v>
      </c>
      <c r="AL248" s="65">
        <v>0.0</v>
      </c>
      <c r="AM248" s="65">
        <v>8.21694281053713</v>
      </c>
      <c r="AN248" s="65">
        <v>8.21694281053713</v>
      </c>
      <c r="AO248" s="65">
        <v>8.21694281053713</v>
      </c>
      <c r="AP248" s="65">
        <v>8.21694281053713</v>
      </c>
      <c r="AQ248" s="65">
        <v>3.30578512396694</v>
      </c>
      <c r="AR248" s="65">
        <v>3.30578512396694</v>
      </c>
      <c r="AS248" s="65">
        <v>3.30578512396694</v>
      </c>
      <c r="AT248" s="65">
        <v>3.30578512396694</v>
      </c>
      <c r="AU248" s="65">
        <v>0.0</v>
      </c>
      <c r="AV248" s="65">
        <v>3.30578512396694</v>
      </c>
      <c r="AW248" s="65">
        <v>3.30578512396694</v>
      </c>
      <c r="AX248" s="65">
        <v>3.30578512396694</v>
      </c>
      <c r="AY248" s="65">
        <v>3.30578512396694</v>
      </c>
      <c r="AZ248" s="65">
        <v>27.7776777780944</v>
      </c>
      <c r="BA248" s="65">
        <v>27.7776777780944</v>
      </c>
      <c r="BB248" s="65">
        <v>27.7776777780944</v>
      </c>
      <c r="BC248" s="65">
        <v>27.7776777780944</v>
      </c>
      <c r="BD248" s="65">
        <v>0.0</v>
      </c>
      <c r="BE248" s="65">
        <v>27.7776777780944</v>
      </c>
      <c r="BF248" s="65">
        <v>27.7776777780944</v>
      </c>
      <c r="BG248" s="65">
        <v>27.7776777780944</v>
      </c>
      <c r="BH248" s="65">
        <v>27.7776777780944</v>
      </c>
      <c r="BI248" s="65">
        <v>10.0</v>
      </c>
      <c r="BJ248" s="65">
        <v>2.73167148429721</v>
      </c>
      <c r="BK248" s="65">
        <v>2.27978107331036</v>
      </c>
      <c r="BL248" s="65">
        <v>2.04133920358307</v>
      </c>
      <c r="BM248" s="65">
        <v>0.31230715341396</v>
      </c>
      <c r="BN248" s="65">
        <v>1.10261742507793</v>
      </c>
      <c r="BO248" s="65">
        <v>0.974672433999282</v>
      </c>
      <c r="BP248" s="65">
        <v>0.908428725616724</v>
      </c>
      <c r="BQ248" s="65">
        <v>0.336120914796822</v>
      </c>
      <c r="BR248" s="65">
        <v>1.99553563947633</v>
      </c>
      <c r="BS248" s="65">
        <v>1.63908760637829</v>
      </c>
      <c r="BT248" s="65">
        <v>1.46823102007816</v>
      </c>
      <c r="BU248" s="65">
        <v>0.140897777493612</v>
      </c>
      <c r="BV248" s="65">
        <v>3.12063463661382</v>
      </c>
      <c r="BW248" s="65">
        <v>2.7245869995536</v>
      </c>
      <c r="BX248" s="65">
        <v>2.48970487524402</v>
      </c>
      <c r="BY248" s="65">
        <v>0.342659901948548</v>
      </c>
      <c r="BZ248" s="65">
        <v>-0.72678</v>
      </c>
      <c r="CA248" s="65">
        <v>-0.77204</v>
      </c>
      <c r="CB248" s="65">
        <v>-0.7959</v>
      </c>
      <c r="CC248" s="65">
        <v>-0.96878</v>
      </c>
      <c r="CD248" s="65">
        <v>0.11028650813926</v>
      </c>
      <c r="CE248" s="65">
        <v>0.0974880338025846</v>
      </c>
      <c r="CF248" s="65">
        <v>0.0907954080471528</v>
      </c>
      <c r="CG248" s="65">
        <v>0.0336053263513937</v>
      </c>
      <c r="CH248" s="65">
        <v>-0.8005</v>
      </c>
      <c r="CI248" s="65">
        <v>-0.836</v>
      </c>
      <c r="CJ248" s="65">
        <v>-0.85275</v>
      </c>
      <c r="CK248" s="65">
        <v>-0.986</v>
      </c>
      <c r="CL248" s="65">
        <v>-0.68775</v>
      </c>
      <c r="CM248" s="65">
        <v>-0.7275</v>
      </c>
      <c r="CN248" s="65">
        <v>-0.751</v>
      </c>
      <c r="CO248" s="65">
        <v>-0.966</v>
      </c>
      <c r="CP248" s="65">
        <v>17.0</v>
      </c>
      <c r="CQ248" s="65">
        <v>8.76449237153027</v>
      </c>
      <c r="CR248" s="65">
        <v>12.0</v>
      </c>
      <c r="CS248" s="65">
        <v>21.0</v>
      </c>
      <c r="CT248" s="65">
        <v>8.0</v>
      </c>
      <c r="CU248" s="65">
        <v>5.21989913109205</v>
      </c>
      <c r="CV248" s="65">
        <v>5.0</v>
      </c>
      <c r="CW248" s="65">
        <v>10.0</v>
      </c>
      <c r="CX248" s="65"/>
      <c r="CY248" s="65"/>
      <c r="CZ248" s="65"/>
      <c r="DA248" s="65"/>
      <c r="DB248" s="65"/>
      <c r="DC248" s="65"/>
      <c r="DD248" s="65"/>
      <c r="DE248" s="65"/>
      <c r="DF248" s="65"/>
      <c r="DG248" s="65"/>
    </row>
    <row r="249">
      <c r="A249" s="65">
        <v>248.0</v>
      </c>
      <c r="B249" s="70" t="s">
        <v>900</v>
      </c>
      <c r="C249" s="70" t="s">
        <v>444</v>
      </c>
      <c r="D249" s="70" t="s">
        <v>684</v>
      </c>
      <c r="E249" s="65">
        <v>0.9</v>
      </c>
      <c r="F249" s="65">
        <v>50.0</v>
      </c>
      <c r="G249" s="65">
        <v>101.0</v>
      </c>
      <c r="H249" s="65">
        <v>0.865595537762089</v>
      </c>
      <c r="I249" s="65">
        <v>0.833408362502358</v>
      </c>
      <c r="J249" s="65">
        <v>0.889245457400446</v>
      </c>
      <c r="K249" s="72">
        <v>0.013969783371202</v>
      </c>
      <c r="L249" s="72">
        <v>0.861680402672956</v>
      </c>
      <c r="M249" s="72">
        <v>0.869066123014786</v>
      </c>
      <c r="N249" s="72">
        <v>0.85592036460687</v>
      </c>
      <c r="O249" s="72">
        <v>0.875286183675924</v>
      </c>
      <c r="P249" s="65">
        <v>12.3909149069465</v>
      </c>
      <c r="Q249" s="65">
        <v>12.3032866881873</v>
      </c>
      <c r="R249" s="65">
        <v>10.8394427473498</v>
      </c>
      <c r="S249" s="65">
        <v>14.578685958099</v>
      </c>
      <c r="T249" s="65">
        <v>0.911729256052377</v>
      </c>
      <c r="U249" s="65">
        <v>12.1366830084227</v>
      </c>
      <c r="V249" s="65">
        <v>12.6452223706913</v>
      </c>
      <c r="W249" s="65">
        <v>11.6286100352343</v>
      </c>
      <c r="X249" s="65">
        <v>13.0370608568085</v>
      </c>
      <c r="Y249" s="65">
        <v>10.1140199016958</v>
      </c>
      <c r="Z249" s="65">
        <v>8.77743789948426</v>
      </c>
      <c r="AA249" s="65">
        <v>7.25859471515297</v>
      </c>
      <c r="AB249" s="65">
        <v>13.3339674524781</v>
      </c>
      <c r="AC249" s="65">
        <v>2.96934456922826</v>
      </c>
      <c r="AD249" s="65">
        <v>9.32422144584353</v>
      </c>
      <c r="AE249" s="65">
        <v>10.9645720849213</v>
      </c>
      <c r="AF249" s="65">
        <v>7.25859471515297</v>
      </c>
      <c r="AG249" s="65">
        <v>13.3339674524781</v>
      </c>
      <c r="AH249" s="65">
        <v>8.21694281053713</v>
      </c>
      <c r="AI249" s="65">
        <v>8.21694281053713</v>
      </c>
      <c r="AJ249" s="65">
        <v>8.21694281053713</v>
      </c>
      <c r="AK249" s="65">
        <v>8.21694281053713</v>
      </c>
      <c r="AL249" s="65">
        <v>0.0</v>
      </c>
      <c r="AM249" s="65">
        <v>8.21694281053713</v>
      </c>
      <c r="AN249" s="65">
        <v>8.21694281053713</v>
      </c>
      <c r="AO249" s="65">
        <v>8.21694281053713</v>
      </c>
      <c r="AP249" s="65">
        <v>8.21694281053713</v>
      </c>
      <c r="AQ249" s="65">
        <v>3.30578512396694</v>
      </c>
      <c r="AR249" s="65">
        <v>3.30578512396694</v>
      </c>
      <c r="AS249" s="65">
        <v>3.30578512396694</v>
      </c>
      <c r="AT249" s="65">
        <v>3.30578512396694</v>
      </c>
      <c r="AU249" s="65">
        <v>0.0</v>
      </c>
      <c r="AV249" s="65">
        <v>3.30578512396694</v>
      </c>
      <c r="AW249" s="65">
        <v>3.30578512396694</v>
      </c>
      <c r="AX249" s="65">
        <v>3.30578512396694</v>
      </c>
      <c r="AY249" s="65">
        <v>3.30578512396694</v>
      </c>
      <c r="AZ249" s="65">
        <v>132.22174622373</v>
      </c>
      <c r="BA249" s="65">
        <v>83.3330333342833</v>
      </c>
      <c r="BB249" s="65">
        <v>27.7776777780944</v>
      </c>
      <c r="BC249" s="65">
        <v>249.99910000285</v>
      </c>
      <c r="BD249" s="65">
        <v>108.61094483888</v>
      </c>
      <c r="BE249" s="65">
        <v>105.499620201203</v>
      </c>
      <c r="BF249" s="65">
        <v>161.110531112948</v>
      </c>
      <c r="BG249" s="65">
        <v>27.7776777780944</v>
      </c>
      <c r="BH249" s="65">
        <v>249.99910000285</v>
      </c>
      <c r="BI249" s="65">
        <v>10.0</v>
      </c>
      <c r="BJ249" s="65">
        <v>0.393733829135742</v>
      </c>
      <c r="BK249" s="65">
        <v>0.228826532946197</v>
      </c>
      <c r="BL249" s="65">
        <v>0.152787663015633</v>
      </c>
      <c r="BM249" s="65">
        <v>0.00112772137056096</v>
      </c>
      <c r="BN249" s="65">
        <v>0.243275058281741</v>
      </c>
      <c r="BO249" s="65">
        <v>0.145103941770196</v>
      </c>
      <c r="BP249" s="65">
        <v>0.101040563758153</v>
      </c>
      <c r="BQ249" s="65">
        <v>0.00122358455986073</v>
      </c>
      <c r="BR249" s="65">
        <v>0.236613240591188</v>
      </c>
      <c r="BS249" s="65">
        <v>0.127025713238988</v>
      </c>
      <c r="BT249" s="65">
        <v>0.076924258497557</v>
      </c>
      <c r="BU249" s="65">
        <v>2.45120299144528E-4</v>
      </c>
      <c r="BV249" s="65">
        <v>0.488308516754942</v>
      </c>
      <c r="BW249" s="65">
        <v>0.291316301049488</v>
      </c>
      <c r="BX249" s="65">
        <v>0.203605837162556</v>
      </c>
      <c r="BY249" s="65">
        <v>0.00128811921818778</v>
      </c>
      <c r="BZ249" s="65">
        <v>-0.96064</v>
      </c>
      <c r="CA249" s="65">
        <v>-0.97714</v>
      </c>
      <c r="CB249" s="65">
        <v>-0.98476</v>
      </c>
      <c r="CC249" s="65">
        <v>-0.99998</v>
      </c>
      <c r="CD249" s="65">
        <v>0.0242510340616895</v>
      </c>
      <c r="CE249" s="65">
        <v>0.014530769604743</v>
      </c>
      <c r="CF249" s="65">
        <v>0.0100905290005135</v>
      </c>
      <c r="CG249" s="65">
        <v>1.4142135623731E-4</v>
      </c>
      <c r="CH249" s="65">
        <v>-0.976</v>
      </c>
      <c r="CI249" s="65">
        <v>-0.987</v>
      </c>
      <c r="CJ249" s="65">
        <v>-0.992</v>
      </c>
      <c r="CK249" s="65">
        <v>-1.0</v>
      </c>
      <c r="CL249" s="65">
        <v>-0.951</v>
      </c>
      <c r="CM249" s="65">
        <v>-0.971</v>
      </c>
      <c r="CN249" s="65">
        <v>-0.98</v>
      </c>
      <c r="CO249" s="65">
        <v>-1.0</v>
      </c>
      <c r="CP249" s="65">
        <v>8.0</v>
      </c>
      <c r="CQ249" s="65">
        <v>2.73122533613298</v>
      </c>
      <c r="CR249" s="65">
        <v>7.0</v>
      </c>
      <c r="CS249" s="65">
        <v>11.0</v>
      </c>
      <c r="CT249" s="65">
        <v>5.0</v>
      </c>
      <c r="CU249" s="65">
        <v>2.11080795054444</v>
      </c>
      <c r="CV249" s="65">
        <v>5.0</v>
      </c>
      <c r="CW249" s="65">
        <v>6.0</v>
      </c>
      <c r="CX249" s="65"/>
      <c r="CY249" s="65"/>
      <c r="CZ249" s="65"/>
      <c r="DA249" s="65"/>
      <c r="DB249" s="65"/>
      <c r="DC249" s="65"/>
      <c r="DD249" s="65"/>
      <c r="DE249" s="65"/>
      <c r="DF249" s="65"/>
      <c r="DG249" s="65"/>
    </row>
    <row r="250">
      <c r="A250" s="65">
        <v>249.0</v>
      </c>
      <c r="B250" s="70" t="s">
        <v>901</v>
      </c>
      <c r="C250" s="70" t="s">
        <v>446</v>
      </c>
      <c r="D250" s="70" t="s">
        <v>684</v>
      </c>
      <c r="E250" s="65">
        <v>0.9</v>
      </c>
      <c r="F250" s="65">
        <v>50.0</v>
      </c>
      <c r="G250" s="65">
        <v>101.0</v>
      </c>
      <c r="H250" s="65">
        <v>0.822501494104952</v>
      </c>
      <c r="I250" s="65">
        <v>0.789071629084684</v>
      </c>
      <c r="J250" s="65">
        <v>0.843534182400076</v>
      </c>
      <c r="K250" s="72">
        <v>0.011168482997519</v>
      </c>
      <c r="L250" s="72">
        <v>0.819314678239195</v>
      </c>
      <c r="M250" s="72">
        <v>0.825585283446994</v>
      </c>
      <c r="N250" s="72">
        <v>0.817387904786026</v>
      </c>
      <c r="O250" s="72">
        <v>0.827748545983936</v>
      </c>
      <c r="P250" s="65">
        <v>14.1086089032128</v>
      </c>
      <c r="Q250" s="65">
        <v>13.9862335084748</v>
      </c>
      <c r="R250" s="65">
        <v>12.7738397100701</v>
      </c>
      <c r="S250" s="65">
        <v>15.9255696664017</v>
      </c>
      <c r="T250" s="65">
        <v>0.670692196994529</v>
      </c>
      <c r="U250" s="65">
        <v>13.9317640772184</v>
      </c>
      <c r="V250" s="65">
        <v>14.2796110024293</v>
      </c>
      <c r="W250" s="65">
        <v>13.6899668679727</v>
      </c>
      <c r="X250" s="65">
        <v>14.5837059846856</v>
      </c>
      <c r="Y250" s="65">
        <v>13.3339674524781</v>
      </c>
      <c r="Z250" s="65">
        <v>13.3339674524781</v>
      </c>
      <c r="AA250" s="65">
        <v>13.3339674524781</v>
      </c>
      <c r="AB250" s="65">
        <v>13.3339674524781</v>
      </c>
      <c r="AC250" s="65">
        <v>0.0</v>
      </c>
      <c r="AD250" s="65">
        <v>13.3339674524781</v>
      </c>
      <c r="AE250" s="65">
        <v>13.3339674524781</v>
      </c>
      <c r="AF250" s="65">
        <v>13.3339674524781</v>
      </c>
      <c r="AG250" s="65">
        <v>13.3339674524781</v>
      </c>
      <c r="AH250" s="65">
        <v>8.21694281053713</v>
      </c>
      <c r="AI250" s="65">
        <v>8.21694281053713</v>
      </c>
      <c r="AJ250" s="65">
        <v>8.21694281053713</v>
      </c>
      <c r="AK250" s="65">
        <v>8.21694281053713</v>
      </c>
      <c r="AL250" s="65">
        <v>0.0</v>
      </c>
      <c r="AM250" s="65">
        <v>8.21694281053713</v>
      </c>
      <c r="AN250" s="65">
        <v>8.21694281053713</v>
      </c>
      <c r="AO250" s="65">
        <v>8.21694281053713</v>
      </c>
      <c r="AP250" s="65">
        <v>8.21694281053713</v>
      </c>
      <c r="AQ250" s="65">
        <v>3.30578512396694</v>
      </c>
      <c r="AR250" s="65">
        <v>3.30578512396694</v>
      </c>
      <c r="AS250" s="65">
        <v>3.30578512396694</v>
      </c>
      <c r="AT250" s="65">
        <v>3.30578512396694</v>
      </c>
      <c r="AU250" s="65">
        <v>0.0</v>
      </c>
      <c r="AV250" s="65">
        <v>3.30578512396694</v>
      </c>
      <c r="AW250" s="65">
        <v>3.30578512396694</v>
      </c>
      <c r="AX250" s="65">
        <v>3.30578512396694</v>
      </c>
      <c r="AY250" s="65">
        <v>3.30578512396694</v>
      </c>
      <c r="AZ250" s="65">
        <v>249.99910000285</v>
      </c>
      <c r="BA250" s="65">
        <v>249.99910000285</v>
      </c>
      <c r="BB250" s="65">
        <v>249.99910000285</v>
      </c>
      <c r="BC250" s="65">
        <v>249.99910000285</v>
      </c>
      <c r="BD250" s="65">
        <v>0.0</v>
      </c>
      <c r="BE250" s="65">
        <v>249.99910000285</v>
      </c>
      <c r="BF250" s="65">
        <v>249.99910000285</v>
      </c>
      <c r="BG250" s="65">
        <v>249.99910000285</v>
      </c>
      <c r="BH250" s="65">
        <v>249.99910000285</v>
      </c>
      <c r="BI250" s="65">
        <v>10.0</v>
      </c>
      <c r="BJ250" s="65">
        <v>0.1150676017379</v>
      </c>
      <c r="BK250" s="65">
        <v>0.0491610367651472</v>
      </c>
      <c r="BL250" s="65">
        <v>0.028867159969508</v>
      </c>
      <c r="BM250" s="70" t="s">
        <v>902</v>
      </c>
      <c r="BN250" s="65">
        <v>0.105282104492483</v>
      </c>
      <c r="BO250" s="65">
        <v>0.045895740708692</v>
      </c>
      <c r="BP250" s="65">
        <v>0.0274941213211776</v>
      </c>
      <c r="BQ250" s="70" t="s">
        <v>903</v>
      </c>
      <c r="BR250" s="65">
        <v>0.0408445169498284</v>
      </c>
      <c r="BS250" s="65">
        <v>0.0193582514814135</v>
      </c>
      <c r="BT250" s="65">
        <v>0.00944148713448994</v>
      </c>
      <c r="BU250" s="70" t="s">
        <v>904</v>
      </c>
      <c r="BV250" s="65">
        <v>0.158764169025506</v>
      </c>
      <c r="BW250" s="65">
        <v>0.0626006489549419</v>
      </c>
      <c r="BX250" s="65">
        <v>0.0363746044727041</v>
      </c>
      <c r="BY250" s="70" t="s">
        <v>905</v>
      </c>
      <c r="BZ250" s="65">
        <v>-0.98844</v>
      </c>
      <c r="CA250" s="65">
        <v>-0.99506</v>
      </c>
      <c r="CB250" s="65">
        <v>-0.99704</v>
      </c>
      <c r="CC250" s="65">
        <v>-1.0</v>
      </c>
      <c r="CD250" s="65">
        <v>0.0105388687771526</v>
      </c>
      <c r="CE250" s="65">
        <v>0.0045419136486548</v>
      </c>
      <c r="CF250" s="65">
        <v>0.00277716637262237</v>
      </c>
      <c r="CG250" s="65">
        <v>0.0</v>
      </c>
      <c r="CH250" s="65">
        <v>-0.996</v>
      </c>
      <c r="CI250" s="65">
        <v>-0.998</v>
      </c>
      <c r="CJ250" s="65">
        <v>-0.999</v>
      </c>
      <c r="CK250" s="65">
        <v>-1.0</v>
      </c>
      <c r="CL250" s="65">
        <v>-0.984</v>
      </c>
      <c r="CM250" s="65">
        <v>-0.994</v>
      </c>
      <c r="CN250" s="65">
        <v>-0.996</v>
      </c>
      <c r="CO250" s="65">
        <v>-1.0</v>
      </c>
      <c r="CP250" s="65">
        <v>7.0</v>
      </c>
      <c r="CQ250" s="65">
        <v>1.77096768197848</v>
      </c>
      <c r="CR250" s="65">
        <v>6.0</v>
      </c>
      <c r="CS250" s="65">
        <v>8.0</v>
      </c>
      <c r="CT250" s="65">
        <v>5.0</v>
      </c>
      <c r="CU250" s="65">
        <v>1.3998542198153</v>
      </c>
      <c r="CV250" s="65">
        <v>5.0</v>
      </c>
      <c r="CW250" s="65">
        <v>6.0</v>
      </c>
      <c r="CX250" s="65"/>
      <c r="CY250" s="65"/>
      <c r="CZ250" s="65"/>
      <c r="DA250" s="65"/>
      <c r="DB250" s="65"/>
      <c r="DC250" s="65"/>
      <c r="DD250" s="65"/>
      <c r="DE250" s="65"/>
      <c r="DF250" s="65"/>
      <c r="DG250" s="65"/>
    </row>
    <row r="251">
      <c r="A251" s="65">
        <v>250.0</v>
      </c>
      <c r="B251" s="70" t="s">
        <v>906</v>
      </c>
      <c r="C251" s="70" t="s">
        <v>448</v>
      </c>
      <c r="D251" s="70" t="s">
        <v>684</v>
      </c>
      <c r="E251" s="65">
        <v>0.9</v>
      </c>
      <c r="F251" s="65">
        <v>50.0</v>
      </c>
      <c r="G251" s="65">
        <v>101.0</v>
      </c>
      <c r="H251" s="65">
        <v>0.794266340585123</v>
      </c>
      <c r="I251" s="65">
        <v>0.762021080870557</v>
      </c>
      <c r="J251" s="65">
        <v>0.823427628065283</v>
      </c>
      <c r="K251" s="72">
        <v>0.0114288728396913</v>
      </c>
      <c r="L251" s="72">
        <v>0.79110640721075</v>
      </c>
      <c r="M251" s="72">
        <v>0.797307961585461</v>
      </c>
      <c r="N251" s="72">
        <v>0.787788080106006</v>
      </c>
      <c r="O251" s="72">
        <v>0.801656989608744</v>
      </c>
      <c r="P251" s="65">
        <v>15.2828313146702</v>
      </c>
      <c r="Q251" s="65">
        <v>15.3181379683977</v>
      </c>
      <c r="R251" s="65">
        <v>12.9730241459337</v>
      </c>
      <c r="S251" s="65">
        <v>17.11804502122</v>
      </c>
      <c r="T251" s="65">
        <v>0.930455180464091</v>
      </c>
      <c r="U251" s="65">
        <v>15.0374647848261</v>
      </c>
      <c r="V251" s="65">
        <v>15.5433015159205</v>
      </c>
      <c r="W251" s="65">
        <v>14.7380739224799</v>
      </c>
      <c r="X251" s="65">
        <v>15.8154008272759</v>
      </c>
      <c r="Y251" s="65">
        <v>7.25859471515297</v>
      </c>
      <c r="Z251" s="65">
        <v>7.25859471515297</v>
      </c>
      <c r="AA251" s="65">
        <v>7.25859471515297</v>
      </c>
      <c r="AB251" s="65">
        <v>7.25859471515297</v>
      </c>
      <c r="AC251" s="65">
        <v>0.0</v>
      </c>
      <c r="AD251" s="65">
        <v>7.25859471515297</v>
      </c>
      <c r="AE251" s="65">
        <v>7.25859471515297</v>
      </c>
      <c r="AF251" s="65">
        <v>7.25859471515297</v>
      </c>
      <c r="AG251" s="65">
        <v>7.25859471515297</v>
      </c>
      <c r="AH251" s="65">
        <v>8.21694281053713</v>
      </c>
      <c r="AI251" s="65">
        <v>8.21694281053713</v>
      </c>
      <c r="AJ251" s="65">
        <v>8.21694281053713</v>
      </c>
      <c r="AK251" s="65">
        <v>8.21694281053713</v>
      </c>
      <c r="AL251" s="65">
        <v>0.0</v>
      </c>
      <c r="AM251" s="65">
        <v>8.21694281053713</v>
      </c>
      <c r="AN251" s="65">
        <v>8.21694281053713</v>
      </c>
      <c r="AO251" s="65">
        <v>8.21694281053713</v>
      </c>
      <c r="AP251" s="65">
        <v>8.21694281053713</v>
      </c>
      <c r="AQ251" s="65">
        <v>3.30578512396694</v>
      </c>
      <c r="AR251" s="65">
        <v>3.30578512396694</v>
      </c>
      <c r="AS251" s="65">
        <v>3.30578512396694</v>
      </c>
      <c r="AT251" s="65">
        <v>3.30578512396694</v>
      </c>
      <c r="AU251" s="65">
        <v>0.0</v>
      </c>
      <c r="AV251" s="65">
        <v>3.30578512396694</v>
      </c>
      <c r="AW251" s="65">
        <v>3.30578512396694</v>
      </c>
      <c r="AX251" s="65">
        <v>3.30578512396694</v>
      </c>
      <c r="AY251" s="65">
        <v>3.30578512396694</v>
      </c>
      <c r="AZ251" s="65">
        <v>10239.9631361167</v>
      </c>
      <c r="BA251" s="65">
        <v>249.99910000285</v>
      </c>
      <c r="BB251" s="65">
        <v>249.99910000285</v>
      </c>
      <c r="BC251" s="65">
        <v>249999.10000285</v>
      </c>
      <c r="BD251" s="65">
        <v>42515.7716307457</v>
      </c>
      <c r="BE251" s="65">
        <v>249.99910000285</v>
      </c>
      <c r="BF251" s="65">
        <v>22727.4181812591</v>
      </c>
      <c r="BG251" s="65">
        <v>249.99910000285</v>
      </c>
      <c r="BH251" s="65">
        <v>249.99910000285</v>
      </c>
      <c r="BI251" s="65">
        <v>10.0</v>
      </c>
      <c r="BJ251" s="65">
        <v>0.0307598847041422</v>
      </c>
      <c r="BK251" s="65">
        <v>0.012188684232668</v>
      </c>
      <c r="BL251" s="65">
        <v>0.00621752164036767</v>
      </c>
      <c r="BM251" s="73">
        <v>3.824475438032E-7</v>
      </c>
      <c r="BN251" s="65">
        <v>0.0299553406706927</v>
      </c>
      <c r="BO251" s="65">
        <v>0.0131548115309185</v>
      </c>
      <c r="BP251" s="65">
        <v>0.00758046873797824</v>
      </c>
      <c r="BQ251" s="70" t="s">
        <v>907</v>
      </c>
      <c r="BR251" s="65">
        <v>0.0110227063215729</v>
      </c>
      <c r="BS251" s="65">
        <v>0.00379931703886288</v>
      </c>
      <c r="BT251" s="65">
        <v>0.0015408003226514</v>
      </c>
      <c r="BU251" s="70" t="s">
        <v>908</v>
      </c>
      <c r="BV251" s="65">
        <v>0.0399191607100227</v>
      </c>
      <c r="BW251" s="65">
        <v>0.0157831506473826</v>
      </c>
      <c r="BX251" s="65">
        <v>0.00758304924751077</v>
      </c>
      <c r="BY251" s="70" t="s">
        <v>909</v>
      </c>
      <c r="BZ251" s="65">
        <v>-0.99694</v>
      </c>
      <c r="CA251" s="65">
        <v>-0.99884</v>
      </c>
      <c r="CB251" s="65">
        <v>-0.99944</v>
      </c>
      <c r="CC251" s="65">
        <v>-1.0</v>
      </c>
      <c r="CD251" s="65">
        <v>0.00297204663901659</v>
      </c>
      <c r="CE251" s="65">
        <v>0.00140494752607363</v>
      </c>
      <c r="CF251" s="65">
        <v>8.36903915192961E-4</v>
      </c>
      <c r="CG251" s="65">
        <v>0.0</v>
      </c>
      <c r="CH251" s="65">
        <v>-0.999</v>
      </c>
      <c r="CI251" s="65">
        <v>-1.0</v>
      </c>
      <c r="CJ251" s="65">
        <v>-1.0</v>
      </c>
      <c r="CK251" s="65">
        <v>-1.0</v>
      </c>
      <c r="CL251" s="65">
        <v>-0.996</v>
      </c>
      <c r="CM251" s="65">
        <v>-0.998</v>
      </c>
      <c r="CN251" s="65">
        <v>-0.999</v>
      </c>
      <c r="CO251" s="65">
        <v>-1.0</v>
      </c>
      <c r="CP251" s="65">
        <v>6.0</v>
      </c>
      <c r="CQ251" s="65">
        <v>1.55511007550552</v>
      </c>
      <c r="CR251" s="65">
        <v>4.0</v>
      </c>
      <c r="CS251" s="65">
        <v>7.0</v>
      </c>
      <c r="CT251" s="65">
        <v>4.0</v>
      </c>
      <c r="CU251" s="65">
        <v>1.29929337153167</v>
      </c>
      <c r="CV251" s="65">
        <v>3.0</v>
      </c>
      <c r="CW251" s="65">
        <v>6.0</v>
      </c>
      <c r="CX251" s="65"/>
      <c r="CY251" s="65"/>
      <c r="CZ251" s="65"/>
      <c r="DA251" s="65"/>
      <c r="DB251" s="65"/>
      <c r="DC251" s="65"/>
      <c r="DD251" s="65"/>
      <c r="DE251" s="65"/>
      <c r="DF251" s="65"/>
      <c r="DG251" s="65"/>
    </row>
    <row r="252">
      <c r="A252" s="65">
        <v>251.0</v>
      </c>
      <c r="B252" s="70" t="s">
        <v>910</v>
      </c>
      <c r="C252" s="70" t="s">
        <v>438</v>
      </c>
      <c r="D252" s="70" t="s">
        <v>911</v>
      </c>
      <c r="E252" s="65">
        <v>0.0</v>
      </c>
      <c r="F252" s="65">
        <v>1.0</v>
      </c>
      <c r="G252" s="65">
        <v>101.0</v>
      </c>
      <c r="H252" s="65">
        <v>0.465918973184579</v>
      </c>
      <c r="I252" s="65">
        <v>0.465918973184579</v>
      </c>
      <c r="J252" s="65">
        <v>0.465918973184579</v>
      </c>
      <c r="K252" s="71" t="s">
        <v>440</v>
      </c>
      <c r="L252" s="71" t="s">
        <v>440</v>
      </c>
      <c r="M252" s="71" t="s">
        <v>440</v>
      </c>
      <c r="N252" s="72">
        <v>0.465918973184579</v>
      </c>
      <c r="O252" s="72">
        <v>0.465918973184579</v>
      </c>
      <c r="P252" s="65">
        <v>13.2541304866427</v>
      </c>
      <c r="Q252" s="65">
        <v>13.2541304866427</v>
      </c>
      <c r="R252" s="65">
        <v>13.2541304866427</v>
      </c>
      <c r="S252" s="65">
        <v>13.2541304866427</v>
      </c>
      <c r="T252" s="70" t="s">
        <v>440</v>
      </c>
      <c r="U252" s="70" t="s">
        <v>440</v>
      </c>
      <c r="V252" s="70" t="s">
        <v>440</v>
      </c>
      <c r="W252" s="65">
        <v>13.2541304866427</v>
      </c>
      <c r="X252" s="65">
        <v>13.2541304866427</v>
      </c>
      <c r="Y252" s="65">
        <v>514.099114577438</v>
      </c>
      <c r="Z252" s="65">
        <v>514.099114577438</v>
      </c>
      <c r="AA252" s="65">
        <v>514.099114577438</v>
      </c>
      <c r="AB252" s="65">
        <v>514.099114577438</v>
      </c>
      <c r="AC252" s="70" t="s">
        <v>440</v>
      </c>
      <c r="AD252" s="70" t="s">
        <v>440</v>
      </c>
      <c r="AE252" s="70" t="s">
        <v>440</v>
      </c>
      <c r="AF252" s="65">
        <v>514.099114577438</v>
      </c>
      <c r="AG252" s="65">
        <v>514.099114577438</v>
      </c>
      <c r="AH252" s="65">
        <v>6.49299062640192</v>
      </c>
      <c r="AI252" s="65">
        <v>6.49299062640192</v>
      </c>
      <c r="AJ252" s="65">
        <v>6.49299062640192</v>
      </c>
      <c r="AK252" s="65">
        <v>6.49299062640192</v>
      </c>
      <c r="AL252" s="70" t="s">
        <v>440</v>
      </c>
      <c r="AM252" s="70" t="s">
        <v>440</v>
      </c>
      <c r="AN252" s="70" t="s">
        <v>440</v>
      </c>
      <c r="AO252" s="65">
        <v>6.49299062640192</v>
      </c>
      <c r="AP252" s="65">
        <v>6.49299062640192</v>
      </c>
      <c r="AQ252" s="65">
        <v>1.86915887850467</v>
      </c>
      <c r="AR252" s="65">
        <v>1.86915887850467</v>
      </c>
      <c r="AS252" s="65">
        <v>1.86915887850467</v>
      </c>
      <c r="AT252" s="65">
        <v>1.86915887850467</v>
      </c>
      <c r="AU252" s="70" t="s">
        <v>440</v>
      </c>
      <c r="AV252" s="70" t="s">
        <v>440</v>
      </c>
      <c r="AW252" s="70" t="s">
        <v>440</v>
      </c>
      <c r="AX252" s="65">
        <v>1.86915887850467</v>
      </c>
      <c r="AY252" s="65">
        <v>1.86915887850467</v>
      </c>
      <c r="AZ252" s="65">
        <v>249999.10000285</v>
      </c>
      <c r="BA252" s="65">
        <v>249999.10000285</v>
      </c>
      <c r="BB252" s="65">
        <v>249999.10000285</v>
      </c>
      <c r="BC252" s="65">
        <v>249999.10000285</v>
      </c>
      <c r="BD252" s="70" t="s">
        <v>440</v>
      </c>
      <c r="BE252" s="70" t="s">
        <v>440</v>
      </c>
      <c r="BF252" s="70" t="s">
        <v>440</v>
      </c>
      <c r="BG252" s="65">
        <v>249999.10000285</v>
      </c>
      <c r="BH252" s="65">
        <v>249999.10000285</v>
      </c>
      <c r="BI252" s="65">
        <v>10.0</v>
      </c>
      <c r="BJ252" s="65">
        <v>0.0</v>
      </c>
      <c r="BK252" s="65">
        <v>0.0</v>
      </c>
      <c r="BL252" s="65">
        <v>0.0</v>
      </c>
      <c r="BM252" s="65">
        <v>0.0</v>
      </c>
      <c r="BN252" s="70" t="s">
        <v>440</v>
      </c>
      <c r="BO252" s="70" t="s">
        <v>440</v>
      </c>
      <c r="BP252" s="70" t="s">
        <v>440</v>
      </c>
      <c r="BQ252" s="70" t="s">
        <v>440</v>
      </c>
      <c r="BR252" s="65">
        <v>0.0</v>
      </c>
      <c r="BS252" s="65">
        <v>0.0</v>
      </c>
      <c r="BT252" s="65">
        <v>0.0</v>
      </c>
      <c r="BU252" s="65">
        <v>0.0</v>
      </c>
      <c r="BV252" s="65">
        <v>0.0</v>
      </c>
      <c r="BW252" s="65">
        <v>0.0</v>
      </c>
      <c r="BX252" s="65">
        <v>0.0</v>
      </c>
      <c r="BY252" s="65">
        <v>0.0</v>
      </c>
      <c r="BZ252" s="65">
        <v>-1.0</v>
      </c>
      <c r="CA252" s="65">
        <v>-1.0</v>
      </c>
      <c r="CB252" s="65">
        <v>-1.0</v>
      </c>
      <c r="CC252" s="65">
        <v>-1.0</v>
      </c>
      <c r="CD252" s="70" t="s">
        <v>440</v>
      </c>
      <c r="CE252" s="70" t="s">
        <v>440</v>
      </c>
      <c r="CF252" s="70" t="s">
        <v>440</v>
      </c>
      <c r="CG252" s="70" t="s">
        <v>440</v>
      </c>
      <c r="CH252" s="65">
        <v>-1.0</v>
      </c>
      <c r="CI252" s="65">
        <v>-1.0</v>
      </c>
      <c r="CJ252" s="65">
        <v>-1.0</v>
      </c>
      <c r="CK252" s="65">
        <v>-1.0</v>
      </c>
      <c r="CL252" s="65">
        <v>-1.0</v>
      </c>
      <c r="CM252" s="65">
        <v>-1.0</v>
      </c>
      <c r="CN252" s="65">
        <v>-1.0</v>
      </c>
      <c r="CO252" s="65">
        <v>-1.0</v>
      </c>
      <c r="CP252" s="65">
        <v>1.0</v>
      </c>
      <c r="CQ252" s="70" t="s">
        <v>440</v>
      </c>
      <c r="CR252" s="65">
        <v>1.0</v>
      </c>
      <c r="CS252" s="65">
        <v>1.0</v>
      </c>
      <c r="CT252" s="65">
        <v>1.0</v>
      </c>
      <c r="CU252" s="70" t="s">
        <v>440</v>
      </c>
      <c r="CV252" s="65">
        <v>1.0</v>
      </c>
      <c r="CW252" s="65">
        <v>1.0</v>
      </c>
      <c r="CX252" s="65"/>
      <c r="CY252" s="65"/>
      <c r="CZ252" s="65"/>
      <c r="DA252" s="70"/>
      <c r="DB252" s="65"/>
      <c r="DC252" s="65"/>
      <c r="DD252" s="65"/>
      <c r="DE252" s="70"/>
      <c r="DF252" s="65"/>
      <c r="DG252" s="65"/>
    </row>
    <row r="253">
      <c r="A253" s="65">
        <v>252.0</v>
      </c>
      <c r="B253" s="70" t="s">
        <v>912</v>
      </c>
      <c r="C253" s="70" t="s">
        <v>442</v>
      </c>
      <c r="D253" s="70" t="s">
        <v>911</v>
      </c>
      <c r="E253" s="65">
        <v>0.0</v>
      </c>
      <c r="F253" s="65">
        <v>50.0</v>
      </c>
      <c r="G253" s="65">
        <v>101.0</v>
      </c>
      <c r="H253" s="65">
        <v>0.482998018104852</v>
      </c>
      <c r="I253" s="65">
        <v>0.47237607901455</v>
      </c>
      <c r="J253" s="65">
        <v>0.49659022587694</v>
      </c>
      <c r="K253" s="72">
        <v>0.00556427408029923</v>
      </c>
      <c r="L253" s="72">
        <v>0.48151207662573</v>
      </c>
      <c r="M253" s="72">
        <v>0.484548530642273</v>
      </c>
      <c r="N253" s="72">
        <v>0.478833184844521</v>
      </c>
      <c r="O253" s="72">
        <v>0.486904567131984</v>
      </c>
      <c r="P253" s="65">
        <v>12.5813720628038</v>
      </c>
      <c r="Q253" s="65">
        <v>12.5546652066589</v>
      </c>
      <c r="R253" s="65">
        <v>12.0459631848526</v>
      </c>
      <c r="S253" s="65">
        <v>12.9997794757395</v>
      </c>
      <c r="T253" s="65">
        <v>0.219181592269636</v>
      </c>
      <c r="U253" s="65">
        <v>12.5241112914742</v>
      </c>
      <c r="V253" s="65">
        <v>12.6398727953115</v>
      </c>
      <c r="W253" s="65">
        <v>12.4274897012074</v>
      </c>
      <c r="X253" s="65">
        <v>12.7454284648363</v>
      </c>
      <c r="Y253" s="65">
        <v>514.099114577438</v>
      </c>
      <c r="Z253" s="65">
        <v>514.099114577438</v>
      </c>
      <c r="AA253" s="65">
        <v>514.099114577438</v>
      </c>
      <c r="AB253" s="65">
        <v>514.099114577438</v>
      </c>
      <c r="AC253" s="65">
        <v>0.0</v>
      </c>
      <c r="AD253" s="65">
        <v>514.099114577438</v>
      </c>
      <c r="AE253" s="65">
        <v>514.099114577438</v>
      </c>
      <c r="AF253" s="65">
        <v>514.099114577438</v>
      </c>
      <c r="AG253" s="65">
        <v>514.099114577438</v>
      </c>
      <c r="AH253" s="65">
        <v>6.49299062640192</v>
      </c>
      <c r="AI253" s="65">
        <v>6.49299062640192</v>
      </c>
      <c r="AJ253" s="65">
        <v>6.49299062640192</v>
      </c>
      <c r="AK253" s="65">
        <v>6.49299062640192</v>
      </c>
      <c r="AL253" s="73">
        <v>0.0</v>
      </c>
      <c r="AM253" s="65">
        <v>6.49299062640192</v>
      </c>
      <c r="AN253" s="65">
        <v>6.49299062640192</v>
      </c>
      <c r="AO253" s="65">
        <v>6.49299062640192</v>
      </c>
      <c r="AP253" s="65">
        <v>6.49299062640192</v>
      </c>
      <c r="AQ253" s="65">
        <v>1.86915887850467</v>
      </c>
      <c r="AR253" s="65">
        <v>1.86915887850467</v>
      </c>
      <c r="AS253" s="65">
        <v>1.86915887850467</v>
      </c>
      <c r="AT253" s="65">
        <v>1.86915887850467</v>
      </c>
      <c r="AU253" s="65">
        <v>0.0</v>
      </c>
      <c r="AV253" s="65">
        <v>1.86915887850467</v>
      </c>
      <c r="AW253" s="65">
        <v>1.86915887850467</v>
      </c>
      <c r="AX253" s="65">
        <v>1.86915887850467</v>
      </c>
      <c r="AY253" s="65">
        <v>1.86915887850467</v>
      </c>
      <c r="AZ253" s="65">
        <v>249999.10000285</v>
      </c>
      <c r="BA253" s="65">
        <v>249999.10000285</v>
      </c>
      <c r="BB253" s="65">
        <v>249999.10000285</v>
      </c>
      <c r="BC253" s="65">
        <v>249999.10000285</v>
      </c>
      <c r="BD253" s="65">
        <v>0.0</v>
      </c>
      <c r="BE253" s="65">
        <v>249999.10000285</v>
      </c>
      <c r="BF253" s="65">
        <v>249999.10000285</v>
      </c>
      <c r="BG253" s="65">
        <v>249999.10000285</v>
      </c>
      <c r="BH253" s="65">
        <v>249999.10000285</v>
      </c>
      <c r="BI253" s="65">
        <v>10.0</v>
      </c>
      <c r="BJ253" s="70" t="s">
        <v>913</v>
      </c>
      <c r="BK253" s="70" t="s">
        <v>914</v>
      </c>
      <c r="BL253" s="70" t="s">
        <v>915</v>
      </c>
      <c r="BM253" s="70" t="s">
        <v>916</v>
      </c>
      <c r="BN253" s="70" t="s">
        <v>917</v>
      </c>
      <c r="BO253" s="70" t="s">
        <v>918</v>
      </c>
      <c r="BP253" s="70" t="s">
        <v>919</v>
      </c>
      <c r="BQ253" s="70" t="s">
        <v>920</v>
      </c>
      <c r="BR253" s="70" t="s">
        <v>921</v>
      </c>
      <c r="BS253" s="70" t="s">
        <v>922</v>
      </c>
      <c r="BT253" s="70" t="s">
        <v>923</v>
      </c>
      <c r="BU253" s="70" t="s">
        <v>924</v>
      </c>
      <c r="BV253" s="70" t="s">
        <v>925</v>
      </c>
      <c r="BW253" s="70" t="s">
        <v>926</v>
      </c>
      <c r="BX253" s="70" t="s">
        <v>927</v>
      </c>
      <c r="BY253" s="70" t="s">
        <v>928</v>
      </c>
      <c r="BZ253" s="65">
        <v>-1.0</v>
      </c>
      <c r="CA253" s="65">
        <v>-1.0</v>
      </c>
      <c r="CB253" s="65">
        <v>-1.0</v>
      </c>
      <c r="CC253" s="65">
        <v>-1.0</v>
      </c>
      <c r="CD253" s="73">
        <v>0.0</v>
      </c>
      <c r="CE253" s="65">
        <v>0.0</v>
      </c>
      <c r="CF253" s="65">
        <v>0.0</v>
      </c>
      <c r="CG253" s="65">
        <v>0.0</v>
      </c>
      <c r="CH253" s="65">
        <v>-1.0</v>
      </c>
      <c r="CI253" s="65">
        <v>-1.0</v>
      </c>
      <c r="CJ253" s="65">
        <v>-1.0</v>
      </c>
      <c r="CK253" s="65">
        <v>-1.0</v>
      </c>
      <c r="CL253" s="65">
        <v>-1.0</v>
      </c>
      <c r="CM253" s="65">
        <v>-1.0</v>
      </c>
      <c r="CN253" s="65">
        <v>-1.0</v>
      </c>
      <c r="CO253" s="65">
        <v>-1.0</v>
      </c>
      <c r="CP253" s="65">
        <v>2.0</v>
      </c>
      <c r="CQ253" s="65">
        <v>0.0</v>
      </c>
      <c r="CR253" s="65">
        <v>2.0</v>
      </c>
      <c r="CS253" s="65">
        <v>2.0</v>
      </c>
      <c r="CT253" s="65">
        <v>1.0</v>
      </c>
      <c r="CU253" s="65">
        <v>0.0</v>
      </c>
      <c r="CV253" s="65">
        <v>1.0</v>
      </c>
      <c r="CW253" s="65">
        <v>1.0</v>
      </c>
      <c r="CX253" s="65"/>
      <c r="CY253" s="65"/>
      <c r="CZ253" s="65"/>
      <c r="DA253" s="65"/>
      <c r="DB253" s="65"/>
      <c r="DC253" s="65"/>
      <c r="DD253" s="65"/>
      <c r="DE253" s="65"/>
      <c r="DF253" s="65"/>
      <c r="DG253" s="65"/>
    </row>
    <row r="254">
      <c r="A254" s="65">
        <v>253.0</v>
      </c>
      <c r="B254" s="70" t="s">
        <v>929</v>
      </c>
      <c r="C254" s="70" t="s">
        <v>444</v>
      </c>
      <c r="D254" s="70" t="s">
        <v>911</v>
      </c>
      <c r="E254" s="65">
        <v>0.0</v>
      </c>
      <c r="F254" s="65">
        <v>50.0</v>
      </c>
      <c r="G254" s="65">
        <v>101.0</v>
      </c>
      <c r="H254" s="65">
        <v>0.505791601684648</v>
      </c>
      <c r="I254" s="65">
        <v>0.490133120046969</v>
      </c>
      <c r="J254" s="65">
        <v>0.517575819824345</v>
      </c>
      <c r="K254" s="72">
        <v>0.00708730061521031</v>
      </c>
      <c r="L254" s="72">
        <v>0.503822184406507</v>
      </c>
      <c r="M254" s="72">
        <v>0.50766416237534</v>
      </c>
      <c r="N254" s="72">
        <v>0.501433055249418</v>
      </c>
      <c r="O254" s="72">
        <v>0.510715144880001</v>
      </c>
      <c r="P254" s="65">
        <v>11.6835129943155</v>
      </c>
      <c r="Q254" s="65">
        <v>11.6326427921349</v>
      </c>
      <c r="R254" s="65">
        <v>11.2193223994172</v>
      </c>
      <c r="S254" s="65">
        <v>12.3003141957558</v>
      </c>
      <c r="T254" s="65">
        <v>0.279174931234126</v>
      </c>
      <c r="U254" s="65">
        <v>11.6071758971682</v>
      </c>
      <c r="V254" s="65">
        <v>11.76363356275</v>
      </c>
      <c r="W254" s="65">
        <v>11.4895703485018</v>
      </c>
      <c r="X254" s="65">
        <v>11.8551999266752</v>
      </c>
      <c r="Y254" s="65">
        <v>514.099114577438</v>
      </c>
      <c r="Z254" s="65">
        <v>514.099114577438</v>
      </c>
      <c r="AA254" s="65">
        <v>514.099114577438</v>
      </c>
      <c r="AB254" s="65">
        <v>514.099114577438</v>
      </c>
      <c r="AC254" s="65">
        <v>0.0</v>
      </c>
      <c r="AD254" s="65">
        <v>514.099114577438</v>
      </c>
      <c r="AE254" s="65">
        <v>514.099114577438</v>
      </c>
      <c r="AF254" s="73">
        <v>514.099114577438</v>
      </c>
      <c r="AG254" s="65">
        <v>514.099114577438</v>
      </c>
      <c r="AH254" s="65">
        <v>6.49299062640192</v>
      </c>
      <c r="AI254" s="65">
        <v>6.49299062640192</v>
      </c>
      <c r="AJ254" s="65">
        <v>6.49299062640192</v>
      </c>
      <c r="AK254" s="65">
        <v>6.49299062640192</v>
      </c>
      <c r="AL254" s="65">
        <v>0.0</v>
      </c>
      <c r="AM254" s="65">
        <v>6.49299062640192</v>
      </c>
      <c r="AN254" s="65">
        <v>6.49299062640192</v>
      </c>
      <c r="AO254" s="65">
        <v>6.49299062640192</v>
      </c>
      <c r="AP254" s="65">
        <v>6.49299062640192</v>
      </c>
      <c r="AQ254" s="65">
        <v>1.86915887850467</v>
      </c>
      <c r="AR254" s="65">
        <v>1.86915887850467</v>
      </c>
      <c r="AS254" s="65">
        <v>1.86915887850467</v>
      </c>
      <c r="AT254" s="65">
        <v>1.86915887850467</v>
      </c>
      <c r="AU254" s="65">
        <v>0.0</v>
      </c>
      <c r="AV254" s="65">
        <v>1.86915887850467</v>
      </c>
      <c r="AW254" s="65">
        <v>1.86915887850467</v>
      </c>
      <c r="AX254" s="65">
        <v>1.86915887850467</v>
      </c>
      <c r="AY254" s="65">
        <v>1.86915887850467</v>
      </c>
      <c r="AZ254" s="65">
        <v>249999.10000285</v>
      </c>
      <c r="BA254" s="65">
        <v>249999.10000285</v>
      </c>
      <c r="BB254" s="65">
        <v>249999.10000285</v>
      </c>
      <c r="BC254" s="65">
        <v>249999.10000285</v>
      </c>
      <c r="BD254" s="65">
        <v>0.0</v>
      </c>
      <c r="BE254" s="65">
        <v>249999.10000285</v>
      </c>
      <c r="BF254" s="65">
        <v>249999.10000285</v>
      </c>
      <c r="BG254" s="65">
        <v>249999.10000285</v>
      </c>
      <c r="BH254" s="65">
        <v>249999.10000285</v>
      </c>
      <c r="BI254" s="65">
        <v>10.0</v>
      </c>
      <c r="BJ254" s="70" t="s">
        <v>930</v>
      </c>
      <c r="BK254" s="70" t="s">
        <v>931</v>
      </c>
      <c r="BL254" s="70" t="s">
        <v>932</v>
      </c>
      <c r="BM254" s="70" t="s">
        <v>933</v>
      </c>
      <c r="BN254" s="70" t="s">
        <v>934</v>
      </c>
      <c r="BO254" s="70" t="s">
        <v>935</v>
      </c>
      <c r="BP254" s="70" t="s">
        <v>936</v>
      </c>
      <c r="BQ254" s="70" t="s">
        <v>937</v>
      </c>
      <c r="BR254" s="70" t="s">
        <v>938</v>
      </c>
      <c r="BS254" s="70" t="s">
        <v>939</v>
      </c>
      <c r="BT254" s="70" t="s">
        <v>940</v>
      </c>
      <c r="BU254" s="70" t="s">
        <v>941</v>
      </c>
      <c r="BV254" s="70" t="s">
        <v>942</v>
      </c>
      <c r="BW254" s="70" t="s">
        <v>943</v>
      </c>
      <c r="BX254" s="74" t="s">
        <v>944</v>
      </c>
      <c r="BY254" s="70" t="s">
        <v>945</v>
      </c>
      <c r="BZ254" s="65">
        <v>-1.0</v>
      </c>
      <c r="CA254" s="65">
        <v>-1.0</v>
      </c>
      <c r="CB254" s="65">
        <v>-1.0</v>
      </c>
      <c r="CC254" s="65">
        <v>-1.0</v>
      </c>
      <c r="CD254" s="65">
        <v>0.0</v>
      </c>
      <c r="CE254" s="65">
        <v>0.0</v>
      </c>
      <c r="CF254" s="65">
        <v>0.0</v>
      </c>
      <c r="CG254" s="65">
        <v>0.0</v>
      </c>
      <c r="CH254" s="65">
        <v>-1.0</v>
      </c>
      <c r="CI254" s="65">
        <v>-1.0</v>
      </c>
      <c r="CJ254" s="65">
        <v>-1.0</v>
      </c>
      <c r="CK254" s="65">
        <v>-1.0</v>
      </c>
      <c r="CL254" s="65">
        <v>-1.0</v>
      </c>
      <c r="CM254" s="65">
        <v>-1.0</v>
      </c>
      <c r="CN254" s="65">
        <v>-1.0</v>
      </c>
      <c r="CO254" s="65">
        <v>-1.0</v>
      </c>
      <c r="CP254" s="65">
        <v>2.0</v>
      </c>
      <c r="CQ254" s="65">
        <v>0.0</v>
      </c>
      <c r="CR254" s="65">
        <v>2.0</v>
      </c>
      <c r="CS254" s="65">
        <v>2.0</v>
      </c>
      <c r="CT254" s="65">
        <v>1.0</v>
      </c>
      <c r="CU254" s="65">
        <v>0.0</v>
      </c>
      <c r="CV254" s="65">
        <v>1.0</v>
      </c>
      <c r="CW254" s="65">
        <v>1.0</v>
      </c>
      <c r="CX254" s="65"/>
      <c r="CY254" s="65"/>
      <c r="CZ254" s="65"/>
      <c r="DA254" s="65"/>
      <c r="DB254" s="65"/>
      <c r="DC254" s="65"/>
      <c r="DD254" s="65"/>
      <c r="DE254" s="65"/>
      <c r="DF254" s="65"/>
      <c r="DG254" s="65"/>
    </row>
    <row r="255">
      <c r="A255" s="65">
        <v>254.0</v>
      </c>
      <c r="B255" s="70" t="s">
        <v>946</v>
      </c>
      <c r="C255" s="70" t="s">
        <v>446</v>
      </c>
      <c r="D255" s="70" t="s">
        <v>911</v>
      </c>
      <c r="E255" s="65">
        <v>0.0</v>
      </c>
      <c r="F255" s="65">
        <v>50.0</v>
      </c>
      <c r="G255" s="65">
        <v>101.0</v>
      </c>
      <c r="H255" s="65">
        <v>0.51864124228629</v>
      </c>
      <c r="I255" s="65">
        <v>0.506275884621896</v>
      </c>
      <c r="J255" s="65">
        <v>0.532104307941779</v>
      </c>
      <c r="K255" s="72">
        <v>0.00634586620347144</v>
      </c>
      <c r="L255" s="72">
        <v>0.516799352848291</v>
      </c>
      <c r="M255" s="72">
        <v>0.520353182469461</v>
      </c>
      <c r="N255" s="72">
        <v>0.514347266909359</v>
      </c>
      <c r="O255" s="72">
        <v>0.524032925654315</v>
      </c>
      <c r="P255" s="65">
        <v>11.1773544826182</v>
      </c>
      <c r="Q255" s="65">
        <v>11.1875285230543</v>
      </c>
      <c r="R255" s="65">
        <v>10.647032624885</v>
      </c>
      <c r="S255" s="65">
        <v>11.6644366684978</v>
      </c>
      <c r="T255" s="65">
        <v>0.249969185330307</v>
      </c>
      <c r="U255" s="65">
        <v>11.1061044056889</v>
      </c>
      <c r="V255" s="65">
        <v>11.2473010106165</v>
      </c>
      <c r="W255" s="65">
        <v>10.964971388514</v>
      </c>
      <c r="X255" s="65">
        <v>11.3464979048688</v>
      </c>
      <c r="Y255" s="65">
        <v>514.099114577438</v>
      </c>
      <c r="Z255" s="65">
        <v>514.099114577438</v>
      </c>
      <c r="AA255" s="65">
        <v>514.099114577438</v>
      </c>
      <c r="AB255" s="65">
        <v>514.099114577438</v>
      </c>
      <c r="AC255" s="65">
        <v>0.0</v>
      </c>
      <c r="AD255" s="65">
        <v>514.099114577438</v>
      </c>
      <c r="AE255" s="65">
        <v>514.099114577438</v>
      </c>
      <c r="AF255" s="65">
        <v>514.099114577438</v>
      </c>
      <c r="AG255" s="65">
        <v>514.099114577438</v>
      </c>
      <c r="AH255" s="65">
        <v>6.49299062640192</v>
      </c>
      <c r="AI255" s="65">
        <v>6.49299062640192</v>
      </c>
      <c r="AJ255" s="65">
        <v>6.49299062640192</v>
      </c>
      <c r="AK255" s="65">
        <v>6.49299062640192</v>
      </c>
      <c r="AL255" s="65">
        <v>0.0</v>
      </c>
      <c r="AM255" s="65">
        <v>6.49299062640192</v>
      </c>
      <c r="AN255" s="65">
        <v>6.49299062640192</v>
      </c>
      <c r="AO255" s="65">
        <v>6.49299062640192</v>
      </c>
      <c r="AP255" s="65">
        <v>6.49299062640192</v>
      </c>
      <c r="AQ255" s="65">
        <v>1.86915887850467</v>
      </c>
      <c r="AR255" s="65">
        <v>1.86915887850467</v>
      </c>
      <c r="AS255" s="65">
        <v>1.86915887850467</v>
      </c>
      <c r="AT255" s="65">
        <v>1.86915887850467</v>
      </c>
      <c r="AU255" s="65">
        <v>0.0</v>
      </c>
      <c r="AV255" s="65">
        <v>1.86915887850467</v>
      </c>
      <c r="AW255" s="65">
        <v>1.86915887850467</v>
      </c>
      <c r="AX255" s="65">
        <v>1.86915887850467</v>
      </c>
      <c r="AY255" s="65">
        <v>1.86915887850467</v>
      </c>
      <c r="AZ255" s="65">
        <v>249999.10000285</v>
      </c>
      <c r="BA255" s="65">
        <v>249999.10000285</v>
      </c>
      <c r="BB255" s="65">
        <v>249999.10000285</v>
      </c>
      <c r="BC255" s="65">
        <v>249999.10000285</v>
      </c>
      <c r="BD255" s="65">
        <v>0.0</v>
      </c>
      <c r="BE255" s="65">
        <v>249999.10000285</v>
      </c>
      <c r="BF255" s="65">
        <v>249999.10000285</v>
      </c>
      <c r="BG255" s="65">
        <v>249999.10000285</v>
      </c>
      <c r="BH255" s="65">
        <v>249999.10000285</v>
      </c>
      <c r="BI255" s="65">
        <v>10.0</v>
      </c>
      <c r="BJ255" s="70" t="s">
        <v>947</v>
      </c>
      <c r="BK255" s="70" t="s">
        <v>948</v>
      </c>
      <c r="BL255" s="70" t="s">
        <v>949</v>
      </c>
      <c r="BM255" s="70" t="s">
        <v>950</v>
      </c>
      <c r="BN255" s="73">
        <v>1.352727231904E-8</v>
      </c>
      <c r="BO255" s="70" t="s">
        <v>951</v>
      </c>
      <c r="BP255" s="70" t="s">
        <v>952</v>
      </c>
      <c r="BQ255" s="70" t="s">
        <v>953</v>
      </c>
      <c r="BR255" s="70" t="s">
        <v>954</v>
      </c>
      <c r="BS255" s="73">
        <v>2.7078114102283E-10</v>
      </c>
      <c r="BT255" s="70" t="s">
        <v>955</v>
      </c>
      <c r="BU255" s="70" t="s">
        <v>956</v>
      </c>
      <c r="BV255" s="70" t="s">
        <v>957</v>
      </c>
      <c r="BW255" s="73">
        <v>8.5674199664104E-10</v>
      </c>
      <c r="BX255" s="70" t="s">
        <v>958</v>
      </c>
      <c r="BY255" s="70" t="s">
        <v>959</v>
      </c>
      <c r="BZ255" s="65">
        <v>-1.0</v>
      </c>
      <c r="CA255" s="65">
        <v>-1.0</v>
      </c>
      <c r="CB255" s="65">
        <v>-1.0</v>
      </c>
      <c r="CC255" s="65">
        <v>-1.0</v>
      </c>
      <c r="CD255" s="65">
        <v>0.0</v>
      </c>
      <c r="CE255" s="65">
        <v>0.0</v>
      </c>
      <c r="CF255" s="65">
        <v>0.0</v>
      </c>
      <c r="CG255" s="65">
        <v>0.0</v>
      </c>
      <c r="CH255" s="65">
        <v>-1.0</v>
      </c>
      <c r="CI255" s="65">
        <v>-1.0</v>
      </c>
      <c r="CJ255" s="65">
        <v>-1.0</v>
      </c>
      <c r="CK255" s="65">
        <v>-1.0</v>
      </c>
      <c r="CL255" s="65">
        <v>-1.0</v>
      </c>
      <c r="CM255" s="65">
        <v>-1.0</v>
      </c>
      <c r="CN255" s="65">
        <v>-1.0</v>
      </c>
      <c r="CO255" s="65">
        <v>-1.0</v>
      </c>
      <c r="CP255" s="65">
        <v>2.0</v>
      </c>
      <c r="CQ255" s="65">
        <v>0.0</v>
      </c>
      <c r="CR255" s="65">
        <v>2.0</v>
      </c>
      <c r="CS255" s="65">
        <v>2.0</v>
      </c>
      <c r="CT255" s="65">
        <v>1.0</v>
      </c>
      <c r="CU255" s="65">
        <v>0.0</v>
      </c>
      <c r="CV255" s="65">
        <v>1.0</v>
      </c>
      <c r="CW255" s="65">
        <v>1.0</v>
      </c>
      <c r="CX255" s="65"/>
      <c r="CY255" s="65"/>
      <c r="CZ255" s="65"/>
      <c r="DA255" s="65"/>
      <c r="DB255" s="65"/>
      <c r="DC255" s="65"/>
      <c r="DD255" s="65"/>
      <c r="DE255" s="65"/>
      <c r="DF255" s="65"/>
      <c r="DG255" s="65"/>
    </row>
    <row r="256">
      <c r="A256" s="65">
        <v>255.0</v>
      </c>
      <c r="B256" s="70" t="s">
        <v>960</v>
      </c>
      <c r="C256" s="70" t="s">
        <v>448</v>
      </c>
      <c r="D256" s="70" t="s">
        <v>911</v>
      </c>
      <c r="E256" s="65">
        <v>0.0</v>
      </c>
      <c r="F256" s="65">
        <v>50.0</v>
      </c>
      <c r="G256" s="65">
        <v>101.0</v>
      </c>
      <c r="H256" s="65">
        <v>0.528649756322744</v>
      </c>
      <c r="I256" s="65">
        <v>0.511118713994374</v>
      </c>
      <c r="J256" s="65">
        <v>0.549861348974198</v>
      </c>
      <c r="K256" s="72">
        <v>0.00834040356680189</v>
      </c>
      <c r="L256" s="72">
        <v>0.526228341636505</v>
      </c>
      <c r="M256" s="72">
        <v>0.530812886775785</v>
      </c>
      <c r="N256" s="72">
        <v>0.522822218311196</v>
      </c>
      <c r="O256" s="72">
        <v>0.533315015284898</v>
      </c>
      <c r="P256" s="65">
        <v>10.7831104157182</v>
      </c>
      <c r="Q256" s="65">
        <v>10.7106203776108</v>
      </c>
      <c r="R256" s="65">
        <v>9.94756734490125</v>
      </c>
      <c r="S256" s="65">
        <v>11.4736734103204</v>
      </c>
      <c r="T256" s="65">
        <v>0.328535745644774</v>
      </c>
      <c r="U256" s="65">
        <v>10.689000541684</v>
      </c>
      <c r="V256" s="65">
        <v>10.8670780431926</v>
      </c>
      <c r="W256" s="65">
        <v>10.5993418103407</v>
      </c>
      <c r="X256" s="65">
        <v>11.0126622030584</v>
      </c>
      <c r="Y256" s="65">
        <v>514.099114577438</v>
      </c>
      <c r="Z256" s="65">
        <v>514.099114577438</v>
      </c>
      <c r="AA256" s="65">
        <v>514.099114577438</v>
      </c>
      <c r="AB256" s="65">
        <v>514.099114577438</v>
      </c>
      <c r="AC256" s="65">
        <v>0.0</v>
      </c>
      <c r="AD256" s="65">
        <v>514.099114577438</v>
      </c>
      <c r="AE256" s="65">
        <v>514.099114577438</v>
      </c>
      <c r="AF256" s="65">
        <v>514.099114577438</v>
      </c>
      <c r="AG256" s="65">
        <v>514.099114577438</v>
      </c>
      <c r="AH256" s="65">
        <v>6.49299062640192</v>
      </c>
      <c r="AI256" s="65">
        <v>6.49299062640192</v>
      </c>
      <c r="AJ256" s="73">
        <v>6.49299062640192</v>
      </c>
      <c r="AK256" s="65">
        <v>6.49299062640192</v>
      </c>
      <c r="AL256" s="65">
        <v>0.0</v>
      </c>
      <c r="AM256" s="65">
        <v>6.49299062640192</v>
      </c>
      <c r="AN256" s="65">
        <v>6.49299062640192</v>
      </c>
      <c r="AO256" s="65">
        <v>6.49299062640192</v>
      </c>
      <c r="AP256" s="65">
        <v>6.49299062640192</v>
      </c>
      <c r="AQ256" s="65">
        <v>1.86915887850467</v>
      </c>
      <c r="AR256" s="65">
        <v>1.86915887850467</v>
      </c>
      <c r="AS256" s="65">
        <v>1.86915887850467</v>
      </c>
      <c r="AT256" s="65">
        <v>1.86915887850467</v>
      </c>
      <c r="AU256" s="65">
        <v>0.0</v>
      </c>
      <c r="AV256" s="65">
        <v>1.86915887850467</v>
      </c>
      <c r="AW256" s="65">
        <v>1.86915887850467</v>
      </c>
      <c r="AX256" s="65">
        <v>1.86915887850467</v>
      </c>
      <c r="AY256" s="65">
        <v>1.86915887850467</v>
      </c>
      <c r="AZ256" s="65">
        <v>245004.117984793</v>
      </c>
      <c r="BA256" s="65">
        <v>249999.10000285</v>
      </c>
      <c r="BB256" s="65">
        <v>249.99910000285</v>
      </c>
      <c r="BC256" s="65">
        <v>249999.10000285</v>
      </c>
      <c r="BD256" s="65">
        <v>35319.8565687293</v>
      </c>
      <c r="BE256" s="65">
        <v>235014.153948679</v>
      </c>
      <c r="BF256" s="65">
        <v>249999.10000285</v>
      </c>
      <c r="BG256" s="65">
        <v>249999.10000285</v>
      </c>
      <c r="BH256" s="65">
        <v>249999.10000285</v>
      </c>
      <c r="BI256" s="65">
        <v>10.0</v>
      </c>
      <c r="BJ256" s="70" t="s">
        <v>961</v>
      </c>
      <c r="BK256" s="70" t="s">
        <v>962</v>
      </c>
      <c r="BL256" s="70" t="s">
        <v>963</v>
      </c>
      <c r="BM256" s="70" t="s">
        <v>964</v>
      </c>
      <c r="BN256" s="70" t="s">
        <v>965</v>
      </c>
      <c r="BO256" s="70" t="s">
        <v>966</v>
      </c>
      <c r="BP256" s="70" t="s">
        <v>967</v>
      </c>
      <c r="BQ256" s="70" t="s">
        <v>968</v>
      </c>
      <c r="BR256" s="70" t="s">
        <v>969</v>
      </c>
      <c r="BS256" s="70" t="s">
        <v>970</v>
      </c>
      <c r="BT256" s="70" t="s">
        <v>971</v>
      </c>
      <c r="BU256" s="70" t="s">
        <v>972</v>
      </c>
      <c r="BV256" s="70" t="s">
        <v>973</v>
      </c>
      <c r="BW256" s="70" t="s">
        <v>974</v>
      </c>
      <c r="BX256" s="73">
        <v>2.3210319573834E-10</v>
      </c>
      <c r="BY256" s="70" t="s">
        <v>975</v>
      </c>
      <c r="BZ256" s="65">
        <v>-1.0</v>
      </c>
      <c r="CA256" s="65">
        <v>-1.0</v>
      </c>
      <c r="CB256" s="73">
        <v>-1.0</v>
      </c>
      <c r="CC256" s="65">
        <v>-1.0</v>
      </c>
      <c r="CD256" s="65">
        <v>0.0</v>
      </c>
      <c r="CE256" s="65">
        <v>0.0</v>
      </c>
      <c r="CF256" s="65">
        <v>0.0</v>
      </c>
      <c r="CG256" s="65">
        <v>0.0</v>
      </c>
      <c r="CH256" s="65">
        <v>-1.0</v>
      </c>
      <c r="CI256" s="65">
        <v>-1.0</v>
      </c>
      <c r="CJ256" s="65">
        <v>-1.0</v>
      </c>
      <c r="CK256" s="65">
        <v>-1.0</v>
      </c>
      <c r="CL256" s="65">
        <v>-1.0</v>
      </c>
      <c r="CM256" s="65">
        <v>-1.0</v>
      </c>
      <c r="CN256" s="65">
        <v>-1.0</v>
      </c>
      <c r="CO256" s="65">
        <v>-1.0</v>
      </c>
      <c r="CP256" s="65">
        <v>2.0</v>
      </c>
      <c r="CQ256" s="65">
        <v>0.0</v>
      </c>
      <c r="CR256" s="65">
        <v>2.0</v>
      </c>
      <c r="CS256" s="65">
        <v>2.0</v>
      </c>
      <c r="CT256" s="65">
        <v>1.0</v>
      </c>
      <c r="CU256" s="65">
        <v>0.0</v>
      </c>
      <c r="CV256" s="65">
        <v>1.0</v>
      </c>
      <c r="CW256" s="65">
        <v>1.0</v>
      </c>
      <c r="CX256" s="65"/>
      <c r="CY256" s="65"/>
      <c r="CZ256" s="65"/>
      <c r="DA256" s="65"/>
      <c r="DB256" s="65"/>
      <c r="DC256" s="65"/>
      <c r="DD256" s="65"/>
      <c r="DE256" s="65"/>
      <c r="DF256" s="65"/>
      <c r="DG256" s="65"/>
    </row>
    <row r="257">
      <c r="A257" s="65">
        <v>256.0</v>
      </c>
      <c r="B257" s="70" t="s">
        <v>976</v>
      </c>
      <c r="C257" s="70" t="s">
        <v>438</v>
      </c>
      <c r="D257" s="70" t="s">
        <v>911</v>
      </c>
      <c r="E257" s="65">
        <v>0.1</v>
      </c>
      <c r="F257" s="65">
        <v>1.0</v>
      </c>
      <c r="G257" s="65">
        <v>101.0</v>
      </c>
      <c r="H257" s="65">
        <v>0.627346618933846</v>
      </c>
      <c r="I257" s="65">
        <v>0.627346618933846</v>
      </c>
      <c r="J257" s="65">
        <v>0.627346618933846</v>
      </c>
      <c r="K257" s="71" t="s">
        <v>440</v>
      </c>
      <c r="L257" s="71" t="s">
        <v>440</v>
      </c>
      <c r="M257" s="71" t="s">
        <v>440</v>
      </c>
      <c r="N257" s="72">
        <v>0.627346618933846</v>
      </c>
      <c r="O257" s="72">
        <v>0.627346618933846</v>
      </c>
      <c r="P257" s="65">
        <v>6.89535521406297</v>
      </c>
      <c r="Q257" s="65">
        <v>6.89535521406297</v>
      </c>
      <c r="R257" s="65">
        <v>6.89535521406297</v>
      </c>
      <c r="S257" s="65">
        <v>6.89535521406297</v>
      </c>
      <c r="T257" s="70" t="s">
        <v>440</v>
      </c>
      <c r="U257" s="70" t="s">
        <v>440</v>
      </c>
      <c r="V257" s="70" t="s">
        <v>440</v>
      </c>
      <c r="W257" s="65">
        <v>6.89535521406297</v>
      </c>
      <c r="X257" s="65">
        <v>6.89535521406297</v>
      </c>
      <c r="Y257" s="65">
        <v>8.8342946070845</v>
      </c>
      <c r="Z257" s="65">
        <v>8.8342946070845</v>
      </c>
      <c r="AA257" s="65">
        <v>8.8342946070845</v>
      </c>
      <c r="AB257" s="65">
        <v>8.8342946070845</v>
      </c>
      <c r="AC257" s="70" t="s">
        <v>440</v>
      </c>
      <c r="AD257" s="70" t="s">
        <v>440</v>
      </c>
      <c r="AE257" s="70" t="s">
        <v>440</v>
      </c>
      <c r="AF257" s="65">
        <v>8.8342946070845</v>
      </c>
      <c r="AG257" s="65">
        <v>8.8342946070845</v>
      </c>
      <c r="AH257" s="65">
        <v>6.49299062640192</v>
      </c>
      <c r="AI257" s="65">
        <v>6.49299062640192</v>
      </c>
      <c r="AJ257" s="65">
        <v>6.49299062640192</v>
      </c>
      <c r="AK257" s="65">
        <v>6.49299062640192</v>
      </c>
      <c r="AL257" s="70" t="s">
        <v>440</v>
      </c>
      <c r="AM257" s="70" t="s">
        <v>440</v>
      </c>
      <c r="AN257" s="70" t="s">
        <v>440</v>
      </c>
      <c r="AO257" s="65">
        <v>6.49299062640192</v>
      </c>
      <c r="AP257" s="65">
        <v>6.49299062640192</v>
      </c>
      <c r="AQ257" s="65">
        <v>1.86915887850467</v>
      </c>
      <c r="AR257" s="65">
        <v>1.86915887850467</v>
      </c>
      <c r="AS257" s="65">
        <v>1.86915887850467</v>
      </c>
      <c r="AT257" s="65">
        <v>1.86915887850467</v>
      </c>
      <c r="AU257" s="70" t="s">
        <v>440</v>
      </c>
      <c r="AV257" s="70" t="s">
        <v>440</v>
      </c>
      <c r="AW257" s="70" t="s">
        <v>440</v>
      </c>
      <c r="AX257" s="65">
        <v>1.86915887850467</v>
      </c>
      <c r="AY257" s="65">
        <v>1.86915887850467</v>
      </c>
      <c r="AZ257" s="65">
        <v>249.99910000285</v>
      </c>
      <c r="BA257" s="65">
        <v>249.99910000285</v>
      </c>
      <c r="BB257" s="65">
        <v>249.99910000285</v>
      </c>
      <c r="BC257" s="65">
        <v>249.99910000285</v>
      </c>
      <c r="BD257" s="70" t="s">
        <v>440</v>
      </c>
      <c r="BE257" s="70" t="s">
        <v>440</v>
      </c>
      <c r="BF257" s="70" t="s">
        <v>440</v>
      </c>
      <c r="BG257" s="65">
        <v>249.99910000285</v>
      </c>
      <c r="BH257" s="65">
        <v>249.99910000285</v>
      </c>
      <c r="BI257" s="65">
        <v>9.0</v>
      </c>
      <c r="BJ257" s="65">
        <v>0.0</v>
      </c>
      <c r="BK257" s="65">
        <v>0.0</v>
      </c>
      <c r="BL257" s="65">
        <v>0.0</v>
      </c>
      <c r="BM257" s="65">
        <v>0.0</v>
      </c>
      <c r="BN257" s="70" t="s">
        <v>440</v>
      </c>
      <c r="BO257" s="70" t="s">
        <v>440</v>
      </c>
      <c r="BP257" s="70" t="s">
        <v>440</v>
      </c>
      <c r="BQ257" s="70" t="s">
        <v>440</v>
      </c>
      <c r="BR257" s="65">
        <v>0.0</v>
      </c>
      <c r="BS257" s="65">
        <v>0.0</v>
      </c>
      <c r="BT257" s="65">
        <v>0.0</v>
      </c>
      <c r="BU257" s="65">
        <v>0.0</v>
      </c>
      <c r="BV257" s="65">
        <v>0.0</v>
      </c>
      <c r="BW257" s="65">
        <v>0.0</v>
      </c>
      <c r="BX257" s="65">
        <v>0.0</v>
      </c>
      <c r="BY257" s="65">
        <v>0.0</v>
      </c>
      <c r="BZ257" s="65">
        <v>-1.0</v>
      </c>
      <c r="CA257" s="65">
        <v>-1.0</v>
      </c>
      <c r="CB257" s="65">
        <v>-1.0</v>
      </c>
      <c r="CC257" s="65">
        <v>-1.0</v>
      </c>
      <c r="CD257" s="70" t="s">
        <v>440</v>
      </c>
      <c r="CE257" s="70" t="s">
        <v>440</v>
      </c>
      <c r="CF257" s="70" t="s">
        <v>440</v>
      </c>
      <c r="CG257" s="70" t="s">
        <v>440</v>
      </c>
      <c r="CH257" s="65">
        <v>-1.0</v>
      </c>
      <c r="CI257" s="65">
        <v>-1.0</v>
      </c>
      <c r="CJ257" s="65">
        <v>-1.0</v>
      </c>
      <c r="CK257" s="65">
        <v>-1.0</v>
      </c>
      <c r="CL257" s="65">
        <v>-1.0</v>
      </c>
      <c r="CM257" s="65">
        <v>-1.0</v>
      </c>
      <c r="CN257" s="65">
        <v>-1.0</v>
      </c>
      <c r="CO257" s="65">
        <v>-1.0</v>
      </c>
      <c r="CP257" s="65">
        <v>2.0</v>
      </c>
      <c r="CQ257" s="70" t="s">
        <v>440</v>
      </c>
      <c r="CR257" s="65">
        <v>2.0</v>
      </c>
      <c r="CS257" s="65">
        <v>2.0</v>
      </c>
      <c r="CT257" s="65">
        <v>1.0</v>
      </c>
      <c r="CU257" s="70" t="s">
        <v>440</v>
      </c>
      <c r="CV257" s="65">
        <v>1.0</v>
      </c>
      <c r="CW257" s="65">
        <v>1.0</v>
      </c>
      <c r="CX257" s="65"/>
      <c r="CY257" s="65"/>
      <c r="CZ257" s="65"/>
      <c r="DA257" s="70"/>
      <c r="DB257" s="65"/>
      <c r="DC257" s="65"/>
      <c r="DD257" s="65"/>
      <c r="DE257" s="70"/>
      <c r="DF257" s="65"/>
      <c r="DG257" s="65"/>
    </row>
    <row r="258">
      <c r="A258" s="65">
        <v>257.0</v>
      </c>
      <c r="B258" s="70" t="s">
        <v>977</v>
      </c>
      <c r="C258" s="70" t="s">
        <v>442</v>
      </c>
      <c r="D258" s="70" t="s">
        <v>911</v>
      </c>
      <c r="E258" s="65">
        <v>0.1</v>
      </c>
      <c r="F258" s="65">
        <v>50.0</v>
      </c>
      <c r="G258" s="65">
        <v>101.0</v>
      </c>
      <c r="H258" s="65">
        <v>0.611946421529366</v>
      </c>
      <c r="I258" s="65">
        <v>0.601518195613964</v>
      </c>
      <c r="J258" s="65">
        <v>0.620889513103876</v>
      </c>
      <c r="K258" s="72">
        <v>0.00434149178610549</v>
      </c>
      <c r="L258" s="72">
        <v>0.610622714834222</v>
      </c>
      <c r="M258" s="72">
        <v>0.613140986107911</v>
      </c>
      <c r="N258" s="72">
        <v>0.609589577901427</v>
      </c>
      <c r="O258" s="72">
        <v>0.614432407273905</v>
      </c>
      <c r="P258" s="65">
        <v>7.50198237506708</v>
      </c>
      <c r="Q258" s="65">
        <v>7.46764498859514</v>
      </c>
      <c r="R258" s="65">
        <v>7.14970622496616</v>
      </c>
      <c r="S258" s="65">
        <v>7.91275925767573</v>
      </c>
      <c r="T258" s="65">
        <v>0.171015134907405</v>
      </c>
      <c r="U258" s="65">
        <v>7.45489564417362</v>
      </c>
      <c r="V258" s="65">
        <v>7.54903731208416</v>
      </c>
      <c r="W258" s="65">
        <v>7.40405723586935</v>
      </c>
      <c r="X258" s="65">
        <v>7.59482049404674</v>
      </c>
      <c r="Y258" s="65">
        <v>8.8342946070845</v>
      </c>
      <c r="Z258" s="65">
        <v>8.8342946070845</v>
      </c>
      <c r="AA258" s="65">
        <v>8.8342946070845</v>
      </c>
      <c r="AB258" s="65">
        <v>8.8342946070845</v>
      </c>
      <c r="AC258" s="65">
        <v>0.0</v>
      </c>
      <c r="AD258" s="65">
        <v>8.8342946070845</v>
      </c>
      <c r="AE258" s="65">
        <v>8.8342946070845</v>
      </c>
      <c r="AF258" s="65">
        <v>8.8342946070845</v>
      </c>
      <c r="AG258" s="65">
        <v>8.8342946070845</v>
      </c>
      <c r="AH258" s="65">
        <v>6.49299062640192</v>
      </c>
      <c r="AI258" s="65">
        <v>6.49299062640192</v>
      </c>
      <c r="AJ258" s="65">
        <v>6.49299062640192</v>
      </c>
      <c r="AK258" s="65">
        <v>6.49299062640192</v>
      </c>
      <c r="AL258" s="65">
        <v>0.0</v>
      </c>
      <c r="AM258" s="65">
        <v>6.49299062640192</v>
      </c>
      <c r="AN258" s="65">
        <v>6.49299062640192</v>
      </c>
      <c r="AO258" s="65">
        <v>6.49299062640192</v>
      </c>
      <c r="AP258" s="65">
        <v>6.49299062640192</v>
      </c>
      <c r="AQ258" s="65">
        <v>1.86915887850467</v>
      </c>
      <c r="AR258" s="65">
        <v>1.86915887850467</v>
      </c>
      <c r="AS258" s="65">
        <v>1.86915887850467</v>
      </c>
      <c r="AT258" s="65">
        <v>1.86915887850467</v>
      </c>
      <c r="AU258" s="65">
        <v>0.0</v>
      </c>
      <c r="AV258" s="65">
        <v>1.86915887850467</v>
      </c>
      <c r="AW258" s="65">
        <v>1.86915887850467</v>
      </c>
      <c r="AX258" s="65">
        <v>1.86915887850467</v>
      </c>
      <c r="AY258" s="65">
        <v>1.86915887850467</v>
      </c>
      <c r="AZ258" s="65">
        <v>249.99910000285</v>
      </c>
      <c r="BA258" s="65">
        <v>249.99910000285</v>
      </c>
      <c r="BB258" s="65">
        <v>249.99910000285</v>
      </c>
      <c r="BC258" s="65">
        <v>249.99910000285</v>
      </c>
      <c r="BD258" s="65">
        <v>0.0</v>
      </c>
      <c r="BE258" s="65">
        <v>249.99910000285</v>
      </c>
      <c r="BF258" s="65">
        <v>249.99910000285</v>
      </c>
      <c r="BG258" s="65">
        <v>249.99910000285</v>
      </c>
      <c r="BH258" s="65">
        <v>249.99910000285</v>
      </c>
      <c r="BI258" s="65">
        <v>10.0</v>
      </c>
      <c r="BJ258" s="70" t="s">
        <v>978</v>
      </c>
      <c r="BK258" s="70" t="s">
        <v>979</v>
      </c>
      <c r="BL258" s="70" t="s">
        <v>980</v>
      </c>
      <c r="BM258" s="70" t="s">
        <v>981</v>
      </c>
      <c r="BN258" s="70" t="s">
        <v>982</v>
      </c>
      <c r="BO258" s="70" t="s">
        <v>983</v>
      </c>
      <c r="BP258" s="70" t="s">
        <v>984</v>
      </c>
      <c r="BQ258" s="70" t="s">
        <v>985</v>
      </c>
      <c r="BR258" s="70" t="s">
        <v>986</v>
      </c>
      <c r="BS258" s="70" t="s">
        <v>987</v>
      </c>
      <c r="BT258" s="70" t="s">
        <v>988</v>
      </c>
      <c r="BU258" s="70" t="s">
        <v>989</v>
      </c>
      <c r="BV258" s="70" t="s">
        <v>990</v>
      </c>
      <c r="BW258" s="70" t="s">
        <v>991</v>
      </c>
      <c r="BX258" s="70" t="s">
        <v>992</v>
      </c>
      <c r="BY258" s="70" t="s">
        <v>993</v>
      </c>
      <c r="BZ258" s="65">
        <v>-1.0</v>
      </c>
      <c r="CA258" s="65">
        <v>-1.0</v>
      </c>
      <c r="CB258" s="65">
        <v>-1.0</v>
      </c>
      <c r="CC258" s="65">
        <v>-1.0</v>
      </c>
      <c r="CD258" s="65">
        <v>0.0</v>
      </c>
      <c r="CE258" s="65">
        <v>0.0</v>
      </c>
      <c r="CF258" s="65">
        <v>0.0</v>
      </c>
      <c r="CG258" s="65">
        <v>0.0</v>
      </c>
      <c r="CH258" s="65">
        <v>-1.0</v>
      </c>
      <c r="CI258" s="65">
        <v>-1.0</v>
      </c>
      <c r="CJ258" s="65">
        <v>-1.0</v>
      </c>
      <c r="CK258" s="65">
        <v>-1.0</v>
      </c>
      <c r="CL258" s="65">
        <v>-1.0</v>
      </c>
      <c r="CM258" s="65">
        <v>-1.0</v>
      </c>
      <c r="CN258" s="65">
        <v>-1.0</v>
      </c>
      <c r="CO258" s="65">
        <v>-1.0</v>
      </c>
      <c r="CP258" s="65">
        <v>2.0</v>
      </c>
      <c r="CQ258" s="65">
        <v>0.0</v>
      </c>
      <c r="CR258" s="65">
        <v>2.0</v>
      </c>
      <c r="CS258" s="65">
        <v>2.0</v>
      </c>
      <c r="CT258" s="65">
        <v>1.0</v>
      </c>
      <c r="CU258" s="65">
        <v>0.0</v>
      </c>
      <c r="CV258" s="65">
        <v>1.0</v>
      </c>
      <c r="CW258" s="65">
        <v>1.0</v>
      </c>
      <c r="CX258" s="65"/>
      <c r="CY258" s="65"/>
      <c r="CZ258" s="65"/>
      <c r="DA258" s="65"/>
      <c r="DB258" s="65"/>
      <c r="DC258" s="65"/>
      <c r="DD258" s="65"/>
      <c r="DE258" s="65"/>
      <c r="DF258" s="65"/>
      <c r="DG258" s="65"/>
    </row>
    <row r="259">
      <c r="A259" s="65">
        <v>258.0</v>
      </c>
      <c r="B259" s="70" t="s">
        <v>994</v>
      </c>
      <c r="C259" s="70" t="s">
        <v>444</v>
      </c>
      <c r="D259" s="70" t="s">
        <v>911</v>
      </c>
      <c r="E259" s="65">
        <v>0.1</v>
      </c>
      <c r="F259" s="65">
        <v>50.0</v>
      </c>
      <c r="G259" s="65">
        <v>101.0</v>
      </c>
      <c r="H259" s="65">
        <v>0.586731423263331</v>
      </c>
      <c r="I259" s="65">
        <v>0.564389837091632</v>
      </c>
      <c r="J259" s="65">
        <v>0.601518195613964</v>
      </c>
      <c r="K259" s="72">
        <v>0.00760918203020172</v>
      </c>
      <c r="L259" s="72">
        <v>0.58466514939774</v>
      </c>
      <c r="M259" s="72">
        <v>0.588766218738</v>
      </c>
      <c r="N259" s="72">
        <v>0.582146878124052</v>
      </c>
      <c r="O259" s="72">
        <v>0.593043244212127</v>
      </c>
      <c r="P259" s="65">
        <v>8.49522307264403</v>
      </c>
      <c r="Q259" s="65">
        <v>8.48504903220791</v>
      </c>
      <c r="R259" s="65">
        <v>7.91275925767573</v>
      </c>
      <c r="S259" s="65">
        <v>9.37527757036907</v>
      </c>
      <c r="T259" s="65">
        <v>0.299732293769294</v>
      </c>
      <c r="U259" s="65">
        <v>8.4125589941005</v>
      </c>
      <c r="V259" s="65">
        <v>8.58046245517296</v>
      </c>
      <c r="W259" s="65">
        <v>8.24659495948616</v>
      </c>
      <c r="X259" s="65">
        <v>8.6758122903853</v>
      </c>
      <c r="Y259" s="65">
        <v>8.8342946070845</v>
      </c>
      <c r="Z259" s="65">
        <v>8.8342946070845</v>
      </c>
      <c r="AA259" s="65">
        <v>8.8342946070845</v>
      </c>
      <c r="AB259" s="65">
        <v>8.8342946070845</v>
      </c>
      <c r="AC259" s="65">
        <v>0.0</v>
      </c>
      <c r="AD259" s="65">
        <v>8.8342946070845</v>
      </c>
      <c r="AE259" s="65">
        <v>8.8342946070845</v>
      </c>
      <c r="AF259" s="65">
        <v>8.8342946070845</v>
      </c>
      <c r="AG259" s="65">
        <v>8.8342946070845</v>
      </c>
      <c r="AH259" s="65">
        <v>6.49299062640192</v>
      </c>
      <c r="AI259" s="65">
        <v>6.49299062640192</v>
      </c>
      <c r="AJ259" s="65">
        <v>6.49299062640192</v>
      </c>
      <c r="AK259" s="65">
        <v>6.49299062640192</v>
      </c>
      <c r="AL259" s="65">
        <v>0.0</v>
      </c>
      <c r="AM259" s="65">
        <v>6.49299062640192</v>
      </c>
      <c r="AN259" s="65">
        <v>6.49299062640192</v>
      </c>
      <c r="AO259" s="65">
        <v>6.49299062640192</v>
      </c>
      <c r="AP259" s="65">
        <v>6.49299062640192</v>
      </c>
      <c r="AQ259" s="65">
        <v>1.86915887850467</v>
      </c>
      <c r="AR259" s="65">
        <v>1.86915887850467</v>
      </c>
      <c r="AS259" s="65">
        <v>1.86915887850467</v>
      </c>
      <c r="AT259" s="65">
        <v>1.86915887850467</v>
      </c>
      <c r="AU259" s="65">
        <v>0.0</v>
      </c>
      <c r="AV259" s="65">
        <v>1.86915887850467</v>
      </c>
      <c r="AW259" s="65">
        <v>1.86915887850467</v>
      </c>
      <c r="AX259" s="65">
        <v>1.86915887850467</v>
      </c>
      <c r="AY259" s="65">
        <v>1.86915887850467</v>
      </c>
      <c r="AZ259" s="65">
        <v>249.99910000285</v>
      </c>
      <c r="BA259" s="65">
        <v>249.99910000285</v>
      </c>
      <c r="BB259" s="65">
        <v>249.99910000285</v>
      </c>
      <c r="BC259" s="65">
        <v>249.99910000285</v>
      </c>
      <c r="BD259" s="65">
        <v>0.0</v>
      </c>
      <c r="BE259" s="65">
        <v>249.99910000285</v>
      </c>
      <c r="BF259" s="65">
        <v>249.99910000285</v>
      </c>
      <c r="BG259" s="65">
        <v>249.99910000285</v>
      </c>
      <c r="BH259" s="65">
        <v>249.99910000285</v>
      </c>
      <c r="BI259" s="65">
        <v>10.0</v>
      </c>
      <c r="BJ259" s="70" t="s">
        <v>995</v>
      </c>
      <c r="BK259" s="70" t="s">
        <v>996</v>
      </c>
      <c r="BL259" s="70" t="s">
        <v>997</v>
      </c>
      <c r="BM259" s="70" t="s">
        <v>998</v>
      </c>
      <c r="BN259" s="70" t="s">
        <v>999</v>
      </c>
      <c r="BO259" s="70" t="s">
        <v>1000</v>
      </c>
      <c r="BP259" s="70" t="s">
        <v>1001</v>
      </c>
      <c r="BQ259" s="70" t="s">
        <v>1002</v>
      </c>
      <c r="BR259" s="70" t="s">
        <v>1003</v>
      </c>
      <c r="BS259" s="70" t="s">
        <v>1004</v>
      </c>
      <c r="BT259" s="70" t="s">
        <v>1005</v>
      </c>
      <c r="BU259" s="70" t="s">
        <v>1006</v>
      </c>
      <c r="BV259" s="70" t="s">
        <v>1007</v>
      </c>
      <c r="BW259" s="70" t="s">
        <v>1008</v>
      </c>
      <c r="BX259" s="70" t="s">
        <v>1009</v>
      </c>
      <c r="BY259" s="70" t="s">
        <v>1010</v>
      </c>
      <c r="BZ259" s="65">
        <v>-1.0</v>
      </c>
      <c r="CA259" s="65">
        <v>-1.0</v>
      </c>
      <c r="CB259" s="65">
        <v>-1.0</v>
      </c>
      <c r="CC259" s="65">
        <v>-1.0</v>
      </c>
      <c r="CD259" s="65">
        <v>0.0</v>
      </c>
      <c r="CE259" s="65">
        <v>0.0</v>
      </c>
      <c r="CF259" s="65">
        <v>0.0</v>
      </c>
      <c r="CG259" s="65">
        <v>0.0</v>
      </c>
      <c r="CH259" s="65">
        <v>-1.0</v>
      </c>
      <c r="CI259" s="65">
        <v>-1.0</v>
      </c>
      <c r="CJ259" s="65">
        <v>-1.0</v>
      </c>
      <c r="CK259" s="65">
        <v>-1.0</v>
      </c>
      <c r="CL259" s="65">
        <v>-1.0</v>
      </c>
      <c r="CM259" s="65">
        <v>-1.0</v>
      </c>
      <c r="CN259" s="65">
        <v>-1.0</v>
      </c>
      <c r="CO259" s="65">
        <v>-1.0</v>
      </c>
      <c r="CP259" s="65">
        <v>2.0</v>
      </c>
      <c r="CQ259" s="65">
        <v>0.0</v>
      </c>
      <c r="CR259" s="65">
        <v>2.0</v>
      </c>
      <c r="CS259" s="65">
        <v>2.0</v>
      </c>
      <c r="CT259" s="65">
        <v>1.0</v>
      </c>
      <c r="CU259" s="65">
        <v>0.0</v>
      </c>
      <c r="CV259" s="65">
        <v>1.0</v>
      </c>
      <c r="CW259" s="65">
        <v>1.0</v>
      </c>
      <c r="CX259" s="65"/>
      <c r="CY259" s="65"/>
      <c r="CZ259" s="65"/>
      <c r="DA259" s="65"/>
      <c r="DB259" s="65"/>
      <c r="DC259" s="65"/>
      <c r="DD259" s="65"/>
      <c r="DE259" s="65"/>
      <c r="DF259" s="65"/>
      <c r="DG259" s="65"/>
    </row>
    <row r="260">
      <c r="A260" s="65">
        <v>259.0</v>
      </c>
      <c r="B260" s="70" t="s">
        <v>1011</v>
      </c>
      <c r="C260" s="70" t="s">
        <v>446</v>
      </c>
      <c r="D260" s="70" t="s">
        <v>911</v>
      </c>
      <c r="E260" s="65">
        <v>0.1</v>
      </c>
      <c r="F260" s="65">
        <v>50.0</v>
      </c>
      <c r="G260" s="65">
        <v>101.0</v>
      </c>
      <c r="H260" s="65">
        <v>0.574366065598937</v>
      </c>
      <c r="I260" s="65">
        <v>0.551475625431691</v>
      </c>
      <c r="J260" s="65">
        <v>0.595061089783993</v>
      </c>
      <c r="K260" s="72">
        <v>0.00853378826854603</v>
      </c>
      <c r="L260" s="72">
        <v>0.572106078558447</v>
      </c>
      <c r="M260" s="72">
        <v>0.576659952445034</v>
      </c>
      <c r="N260" s="72">
        <v>0.56923266646411</v>
      </c>
      <c r="O260" s="72">
        <v>0.580532601666559</v>
      </c>
      <c r="P260" s="65">
        <v>8.98230525852364</v>
      </c>
      <c r="Q260" s="65">
        <v>8.99375105401429</v>
      </c>
      <c r="R260" s="65">
        <v>8.16711026857892</v>
      </c>
      <c r="S260" s="65">
        <v>9.88397959217545</v>
      </c>
      <c r="T260" s="65">
        <v>0.336153337128799</v>
      </c>
      <c r="U260" s="65">
        <v>8.89706587599471</v>
      </c>
      <c r="V260" s="65">
        <v>9.0802939854741</v>
      </c>
      <c r="W260" s="65">
        <v>8.73940004311109</v>
      </c>
      <c r="X260" s="65">
        <v>9.18451431219168</v>
      </c>
      <c r="Y260" s="65">
        <v>8.8342946070845</v>
      </c>
      <c r="Z260" s="65">
        <v>8.8342946070845</v>
      </c>
      <c r="AA260" s="65">
        <v>8.8342946070845</v>
      </c>
      <c r="AB260" s="65">
        <v>8.8342946070845</v>
      </c>
      <c r="AC260" s="65">
        <v>0.0</v>
      </c>
      <c r="AD260" s="65">
        <v>8.8342946070845</v>
      </c>
      <c r="AE260" s="65">
        <v>8.8342946070845</v>
      </c>
      <c r="AF260" s="65">
        <v>8.8342946070845</v>
      </c>
      <c r="AG260" s="65">
        <v>8.8342946070845</v>
      </c>
      <c r="AH260" s="65">
        <v>6.49299062640192</v>
      </c>
      <c r="AI260" s="65">
        <v>6.49299062640192</v>
      </c>
      <c r="AJ260" s="65">
        <v>6.49299062640192</v>
      </c>
      <c r="AK260" s="65">
        <v>6.49299062640192</v>
      </c>
      <c r="AL260" s="65">
        <v>0.0</v>
      </c>
      <c r="AM260" s="65">
        <v>6.49299062640192</v>
      </c>
      <c r="AN260" s="65">
        <v>6.49299062640192</v>
      </c>
      <c r="AO260" s="65">
        <v>6.49299062640192</v>
      </c>
      <c r="AP260" s="65">
        <v>6.49299062640192</v>
      </c>
      <c r="AQ260" s="65">
        <v>1.86915887850467</v>
      </c>
      <c r="AR260" s="65">
        <v>1.86915887850467</v>
      </c>
      <c r="AS260" s="65">
        <v>1.86915887850467</v>
      </c>
      <c r="AT260" s="65">
        <v>1.86915887850467</v>
      </c>
      <c r="AU260" s="65">
        <v>0.0</v>
      </c>
      <c r="AV260" s="65">
        <v>1.86915887850467</v>
      </c>
      <c r="AW260" s="65">
        <v>1.86915887850467</v>
      </c>
      <c r="AX260" s="65">
        <v>1.86915887850467</v>
      </c>
      <c r="AY260" s="65">
        <v>1.86915887850467</v>
      </c>
      <c r="AZ260" s="65">
        <v>249.99910000285</v>
      </c>
      <c r="BA260" s="65">
        <v>249.99910000285</v>
      </c>
      <c r="BB260" s="65">
        <v>249.99910000285</v>
      </c>
      <c r="BC260" s="65">
        <v>249.99910000285</v>
      </c>
      <c r="BD260" s="65">
        <v>0.0</v>
      </c>
      <c r="BE260" s="65">
        <v>249.99910000285</v>
      </c>
      <c r="BF260" s="65">
        <v>249.99910000285</v>
      </c>
      <c r="BG260" s="65">
        <v>249.99910000285</v>
      </c>
      <c r="BH260" s="65">
        <v>249.99910000285</v>
      </c>
      <c r="BI260" s="65">
        <v>10.0</v>
      </c>
      <c r="BJ260" s="70" t="s">
        <v>1012</v>
      </c>
      <c r="BK260" s="70" t="s">
        <v>1013</v>
      </c>
      <c r="BL260" s="70" t="s">
        <v>1014</v>
      </c>
      <c r="BM260" s="70" t="s">
        <v>1015</v>
      </c>
      <c r="BN260" s="70" t="s">
        <v>1016</v>
      </c>
      <c r="BO260" s="70" t="s">
        <v>1017</v>
      </c>
      <c r="BP260" s="70" t="s">
        <v>1018</v>
      </c>
      <c r="BQ260" s="70" t="s">
        <v>1019</v>
      </c>
      <c r="BR260" s="70" t="s">
        <v>1020</v>
      </c>
      <c r="BS260" s="70" t="s">
        <v>1021</v>
      </c>
      <c r="BT260" s="70" t="s">
        <v>1022</v>
      </c>
      <c r="BU260" s="70" t="s">
        <v>1023</v>
      </c>
      <c r="BV260" s="70" t="s">
        <v>1024</v>
      </c>
      <c r="BW260" s="70" t="s">
        <v>1025</v>
      </c>
      <c r="BX260" s="70" t="s">
        <v>1026</v>
      </c>
      <c r="BY260" s="70" t="s">
        <v>1027</v>
      </c>
      <c r="BZ260" s="65">
        <v>-1.0</v>
      </c>
      <c r="CA260" s="65">
        <v>-1.0</v>
      </c>
      <c r="CB260" s="65">
        <v>-1.0</v>
      </c>
      <c r="CC260" s="65">
        <v>-1.0</v>
      </c>
      <c r="CD260" s="65">
        <v>0.0</v>
      </c>
      <c r="CE260" s="65">
        <v>0.0</v>
      </c>
      <c r="CF260" s="65">
        <v>0.0</v>
      </c>
      <c r="CG260" s="65">
        <v>0.0</v>
      </c>
      <c r="CH260" s="65">
        <v>-1.0</v>
      </c>
      <c r="CI260" s="65">
        <v>-1.0</v>
      </c>
      <c r="CJ260" s="65">
        <v>-1.0</v>
      </c>
      <c r="CK260" s="65">
        <v>-1.0</v>
      </c>
      <c r="CL260" s="65">
        <v>-1.0</v>
      </c>
      <c r="CM260" s="65">
        <v>-1.0</v>
      </c>
      <c r="CN260" s="65">
        <v>-1.0</v>
      </c>
      <c r="CO260" s="65">
        <v>-1.0</v>
      </c>
      <c r="CP260" s="65">
        <v>2.0</v>
      </c>
      <c r="CQ260" s="65">
        <v>0.0</v>
      </c>
      <c r="CR260" s="65">
        <v>2.0</v>
      </c>
      <c r="CS260" s="65">
        <v>2.0</v>
      </c>
      <c r="CT260" s="65">
        <v>1.0</v>
      </c>
      <c r="CU260" s="65">
        <v>0.0</v>
      </c>
      <c r="CV260" s="65">
        <v>1.0</v>
      </c>
      <c r="CW260" s="65">
        <v>1.0</v>
      </c>
      <c r="CX260" s="65"/>
      <c r="CY260" s="65"/>
      <c r="CZ260" s="65"/>
      <c r="DA260" s="65"/>
      <c r="DB260" s="65"/>
      <c r="DC260" s="65"/>
      <c r="DD260" s="65"/>
      <c r="DE260" s="65"/>
      <c r="DF260" s="65"/>
      <c r="DG260" s="65"/>
    </row>
    <row r="261">
      <c r="A261" s="65">
        <v>260.0</v>
      </c>
      <c r="B261" s="70" t="s">
        <v>1028</v>
      </c>
      <c r="C261" s="70" t="s">
        <v>448</v>
      </c>
      <c r="D261" s="70" t="s">
        <v>911</v>
      </c>
      <c r="E261" s="65">
        <v>0.1</v>
      </c>
      <c r="F261" s="65">
        <v>50.0</v>
      </c>
      <c r="G261" s="65">
        <v>101.0</v>
      </c>
      <c r="H261" s="65">
        <v>0.564454408149932</v>
      </c>
      <c r="I261" s="65">
        <v>0.54501851960172</v>
      </c>
      <c r="J261" s="65">
        <v>0.577304048751574</v>
      </c>
      <c r="K261" s="72">
        <v>0.00795497382795302</v>
      </c>
      <c r="L261" s="72">
        <v>0.562194421109442</v>
      </c>
      <c r="M261" s="72">
        <v>0.566682916799501</v>
      </c>
      <c r="N261" s="72">
        <v>0.559547007719154</v>
      </c>
      <c r="O261" s="72">
        <v>0.57044337380723</v>
      </c>
      <c r="P261" s="65">
        <v>9.37273406026004</v>
      </c>
      <c r="Q261" s="65">
        <v>9.37527757036907</v>
      </c>
      <c r="R261" s="65">
        <v>8.86657554856269</v>
      </c>
      <c r="S261" s="65">
        <v>10.1383306030786</v>
      </c>
      <c r="T261" s="65">
        <v>0.313353333231253</v>
      </c>
      <c r="U261" s="65">
        <v>9.28371120644392</v>
      </c>
      <c r="V261" s="65">
        <v>9.45794164891261</v>
      </c>
      <c r="W261" s="65">
        <v>9.13682349764733</v>
      </c>
      <c r="X261" s="65">
        <v>9.56604082854646</v>
      </c>
      <c r="Y261" s="65">
        <v>8.8342946070845</v>
      </c>
      <c r="Z261" s="65">
        <v>8.8342946070845</v>
      </c>
      <c r="AA261" s="65">
        <v>8.8342946070845</v>
      </c>
      <c r="AB261" s="65">
        <v>8.8342946070845</v>
      </c>
      <c r="AC261" s="65">
        <v>0.0</v>
      </c>
      <c r="AD261" s="65">
        <v>8.8342946070845</v>
      </c>
      <c r="AE261" s="65">
        <v>8.8342946070845</v>
      </c>
      <c r="AF261" s="65">
        <v>8.8342946070845</v>
      </c>
      <c r="AG261" s="65">
        <v>8.8342946070845</v>
      </c>
      <c r="AH261" s="65">
        <v>6.49299062640192</v>
      </c>
      <c r="AI261" s="65">
        <v>6.49299062640192</v>
      </c>
      <c r="AJ261" s="65">
        <v>6.49299062640192</v>
      </c>
      <c r="AK261" s="65">
        <v>6.49299062640192</v>
      </c>
      <c r="AL261" s="65">
        <v>0.0</v>
      </c>
      <c r="AM261" s="65">
        <v>6.49299062640192</v>
      </c>
      <c r="AN261" s="65">
        <v>6.49299062640192</v>
      </c>
      <c r="AO261" s="65">
        <v>6.49299062640192</v>
      </c>
      <c r="AP261" s="65">
        <v>6.49299062640192</v>
      </c>
      <c r="AQ261" s="65">
        <v>1.86915887850467</v>
      </c>
      <c r="AR261" s="65">
        <v>1.86915887850467</v>
      </c>
      <c r="AS261" s="65">
        <v>1.86915887850467</v>
      </c>
      <c r="AT261" s="65">
        <v>1.86915887850467</v>
      </c>
      <c r="AU261" s="65">
        <v>0.0</v>
      </c>
      <c r="AV261" s="65">
        <v>1.86915887850467</v>
      </c>
      <c r="AW261" s="65">
        <v>1.86915887850467</v>
      </c>
      <c r="AX261" s="65">
        <v>1.86915887850467</v>
      </c>
      <c r="AY261" s="65">
        <v>1.86915887850467</v>
      </c>
      <c r="AZ261" s="65">
        <v>7742.47212708826</v>
      </c>
      <c r="BA261" s="65">
        <v>249.99910000285</v>
      </c>
      <c r="BB261" s="65">
        <v>249.99910000285</v>
      </c>
      <c r="BC261" s="65">
        <v>249999.10000285</v>
      </c>
      <c r="BD261" s="65">
        <v>39165.1159728429</v>
      </c>
      <c r="BE261" s="65">
        <v>249.99910000285</v>
      </c>
      <c r="BF261" s="65">
        <v>20229.9271722306</v>
      </c>
      <c r="BG261" s="65">
        <v>249.99910000285</v>
      </c>
      <c r="BH261" s="65">
        <v>249.99910000285</v>
      </c>
      <c r="BI261" s="65">
        <v>10.0</v>
      </c>
      <c r="BJ261" s="70" t="s">
        <v>1029</v>
      </c>
      <c r="BK261" s="70" t="s">
        <v>1030</v>
      </c>
      <c r="BL261" s="70" t="s">
        <v>1031</v>
      </c>
      <c r="BM261" s="70" t="s">
        <v>1032</v>
      </c>
      <c r="BN261" s="70" t="s">
        <v>1033</v>
      </c>
      <c r="BO261" s="70" t="s">
        <v>1034</v>
      </c>
      <c r="BP261" s="70" t="s">
        <v>1035</v>
      </c>
      <c r="BQ261" s="70" t="s">
        <v>1036</v>
      </c>
      <c r="BR261" s="70" t="s">
        <v>1037</v>
      </c>
      <c r="BS261" s="70" t="s">
        <v>1038</v>
      </c>
      <c r="BT261" s="70" t="s">
        <v>1039</v>
      </c>
      <c r="BU261" s="70" t="s">
        <v>1040</v>
      </c>
      <c r="BV261" s="70" t="s">
        <v>1041</v>
      </c>
      <c r="BW261" s="70" t="s">
        <v>1042</v>
      </c>
      <c r="BX261" s="70" t="s">
        <v>1043</v>
      </c>
      <c r="BY261" s="70" t="s">
        <v>1044</v>
      </c>
      <c r="BZ261" s="65">
        <v>-1.0</v>
      </c>
      <c r="CA261" s="65">
        <v>-1.0</v>
      </c>
      <c r="CB261" s="65">
        <v>-1.0</v>
      </c>
      <c r="CC261" s="65">
        <v>-1.0</v>
      </c>
      <c r="CD261" s="65">
        <v>0.0</v>
      </c>
      <c r="CE261" s="65">
        <v>0.0</v>
      </c>
      <c r="CF261" s="65">
        <v>0.0</v>
      </c>
      <c r="CG261" s="65">
        <v>0.0</v>
      </c>
      <c r="CH261" s="65">
        <v>-1.0</v>
      </c>
      <c r="CI261" s="65">
        <v>-1.0</v>
      </c>
      <c r="CJ261" s="65">
        <v>-1.0</v>
      </c>
      <c r="CK261" s="65">
        <v>-1.0</v>
      </c>
      <c r="CL261" s="65">
        <v>-1.0</v>
      </c>
      <c r="CM261" s="65">
        <v>-1.0</v>
      </c>
      <c r="CN261" s="65">
        <v>-1.0</v>
      </c>
      <c r="CO261" s="65">
        <v>-1.0</v>
      </c>
      <c r="CP261" s="65">
        <v>2.0</v>
      </c>
      <c r="CQ261" s="65">
        <v>0.0</v>
      </c>
      <c r="CR261" s="65">
        <v>2.0</v>
      </c>
      <c r="CS261" s="65">
        <v>2.0</v>
      </c>
      <c r="CT261" s="65">
        <v>1.0</v>
      </c>
      <c r="CU261" s="65">
        <v>0.0</v>
      </c>
      <c r="CV261" s="65">
        <v>1.0</v>
      </c>
      <c r="CW261" s="65">
        <v>1.0</v>
      </c>
      <c r="CX261" s="65"/>
      <c r="CY261" s="65"/>
      <c r="CZ261" s="65"/>
      <c r="DA261" s="65"/>
      <c r="DB261" s="65"/>
      <c r="DC261" s="65"/>
      <c r="DD261" s="65"/>
      <c r="DE261" s="65"/>
      <c r="DF261" s="65"/>
      <c r="DG261" s="65"/>
    </row>
    <row r="262">
      <c r="A262" s="65">
        <v>261.0</v>
      </c>
      <c r="B262" s="70" t="s">
        <v>1045</v>
      </c>
      <c r="C262" s="70" t="s">
        <v>438</v>
      </c>
      <c r="D262" s="70" t="s">
        <v>911</v>
      </c>
      <c r="E262" s="65">
        <v>0.2</v>
      </c>
      <c r="F262" s="65">
        <v>1.0</v>
      </c>
      <c r="G262" s="65">
        <v>101.0</v>
      </c>
      <c r="H262" s="65">
        <v>0.682048983393649</v>
      </c>
      <c r="I262" s="65">
        <v>0.682048983393649</v>
      </c>
      <c r="J262" s="65">
        <v>0.682048983393649</v>
      </c>
      <c r="K262" s="71" t="s">
        <v>440</v>
      </c>
      <c r="L262" s="71" t="s">
        <v>440</v>
      </c>
      <c r="M262" s="71" t="s">
        <v>440</v>
      </c>
      <c r="N262" s="72">
        <v>0.682048983393649</v>
      </c>
      <c r="O262" s="72">
        <v>0.682048983393649</v>
      </c>
      <c r="P262" s="65">
        <v>6.59043249526722</v>
      </c>
      <c r="Q262" s="65">
        <v>6.59043249526722</v>
      </c>
      <c r="R262" s="65">
        <v>6.59043249526722</v>
      </c>
      <c r="S262" s="65">
        <v>6.59043249526722</v>
      </c>
      <c r="T262" s="70" t="s">
        <v>440</v>
      </c>
      <c r="U262" s="70" t="s">
        <v>440</v>
      </c>
      <c r="V262" s="70" t="s">
        <v>440</v>
      </c>
      <c r="W262" s="65">
        <v>6.59043249526722</v>
      </c>
      <c r="X262" s="65">
        <v>6.59043249526722</v>
      </c>
      <c r="Y262" s="65">
        <v>7.81915051559776</v>
      </c>
      <c r="Z262" s="65">
        <v>7.81915051559776</v>
      </c>
      <c r="AA262" s="65">
        <v>7.81915051559776</v>
      </c>
      <c r="AB262" s="65">
        <v>7.81915051559776</v>
      </c>
      <c r="AC262" s="70" t="s">
        <v>440</v>
      </c>
      <c r="AD262" s="70" t="s">
        <v>440</v>
      </c>
      <c r="AE262" s="70" t="s">
        <v>440</v>
      </c>
      <c r="AF262" s="65">
        <v>7.81915051559776</v>
      </c>
      <c r="AG262" s="65">
        <v>7.81915051559776</v>
      </c>
      <c r="AH262" s="65">
        <v>6.49299062640192</v>
      </c>
      <c r="AI262" s="65">
        <v>6.49299062640192</v>
      </c>
      <c r="AJ262" s="65">
        <v>6.49299062640192</v>
      </c>
      <c r="AK262" s="65">
        <v>6.49299062640192</v>
      </c>
      <c r="AL262" s="70" t="s">
        <v>440</v>
      </c>
      <c r="AM262" s="70" t="s">
        <v>440</v>
      </c>
      <c r="AN262" s="70" t="s">
        <v>440</v>
      </c>
      <c r="AO262" s="65">
        <v>6.49299062640192</v>
      </c>
      <c r="AP262" s="65">
        <v>6.49299062640192</v>
      </c>
      <c r="AQ262" s="65">
        <v>1.86915887850467</v>
      </c>
      <c r="AR262" s="65">
        <v>1.86915887850467</v>
      </c>
      <c r="AS262" s="65">
        <v>1.86915887850467</v>
      </c>
      <c r="AT262" s="65">
        <v>1.86915887850467</v>
      </c>
      <c r="AU262" s="70" t="s">
        <v>440</v>
      </c>
      <c r="AV262" s="70" t="s">
        <v>440</v>
      </c>
      <c r="AW262" s="70" t="s">
        <v>440</v>
      </c>
      <c r="AX262" s="65">
        <v>1.86915887850467</v>
      </c>
      <c r="AY262" s="65">
        <v>1.86915887850467</v>
      </c>
      <c r="AZ262" s="65">
        <v>124.999550001425</v>
      </c>
      <c r="BA262" s="65">
        <v>124.999550001425</v>
      </c>
      <c r="BB262" s="65">
        <v>124.999550001425</v>
      </c>
      <c r="BC262" s="65">
        <v>124.999550001425</v>
      </c>
      <c r="BD262" s="70" t="s">
        <v>440</v>
      </c>
      <c r="BE262" s="70" t="s">
        <v>440</v>
      </c>
      <c r="BF262" s="70" t="s">
        <v>440</v>
      </c>
      <c r="BG262" s="65">
        <v>124.999550001425</v>
      </c>
      <c r="BH262" s="65">
        <v>124.999550001425</v>
      </c>
      <c r="BI262" s="65">
        <v>10.0</v>
      </c>
      <c r="BJ262" s="65">
        <v>0.0</v>
      </c>
      <c r="BK262" s="65">
        <v>0.0</v>
      </c>
      <c r="BL262" s="65">
        <v>0.0</v>
      </c>
      <c r="BM262" s="65">
        <v>0.0</v>
      </c>
      <c r="BN262" s="70" t="s">
        <v>440</v>
      </c>
      <c r="BO262" s="70" t="s">
        <v>440</v>
      </c>
      <c r="BP262" s="70" t="s">
        <v>440</v>
      </c>
      <c r="BQ262" s="70" t="s">
        <v>440</v>
      </c>
      <c r="BR262" s="65">
        <v>0.0</v>
      </c>
      <c r="BS262" s="65">
        <v>0.0</v>
      </c>
      <c r="BT262" s="65">
        <v>0.0</v>
      </c>
      <c r="BU262" s="65">
        <v>0.0</v>
      </c>
      <c r="BV262" s="65">
        <v>0.0</v>
      </c>
      <c r="BW262" s="65">
        <v>0.0</v>
      </c>
      <c r="BX262" s="65">
        <v>0.0</v>
      </c>
      <c r="BY262" s="65">
        <v>0.0</v>
      </c>
      <c r="BZ262" s="65">
        <v>-1.0</v>
      </c>
      <c r="CA262" s="65">
        <v>-1.0</v>
      </c>
      <c r="CB262" s="65">
        <v>-1.0</v>
      </c>
      <c r="CC262" s="65">
        <v>-1.0</v>
      </c>
      <c r="CD262" s="70" t="s">
        <v>440</v>
      </c>
      <c r="CE262" s="70" t="s">
        <v>440</v>
      </c>
      <c r="CF262" s="70" t="s">
        <v>440</v>
      </c>
      <c r="CG262" s="70" t="s">
        <v>440</v>
      </c>
      <c r="CH262" s="65">
        <v>-1.0</v>
      </c>
      <c r="CI262" s="65">
        <v>-1.0</v>
      </c>
      <c r="CJ262" s="65">
        <v>-1.0</v>
      </c>
      <c r="CK262" s="65">
        <v>-1.0</v>
      </c>
      <c r="CL262" s="65">
        <v>-1.0</v>
      </c>
      <c r="CM262" s="65">
        <v>-1.0</v>
      </c>
      <c r="CN262" s="65">
        <v>-1.0</v>
      </c>
      <c r="CO262" s="65">
        <v>-1.0</v>
      </c>
      <c r="CP262" s="65">
        <v>2.0</v>
      </c>
      <c r="CQ262" s="70" t="s">
        <v>440</v>
      </c>
      <c r="CR262" s="65">
        <v>2.0</v>
      </c>
      <c r="CS262" s="65">
        <v>2.0</v>
      </c>
      <c r="CT262" s="65">
        <v>1.0</v>
      </c>
      <c r="CU262" s="70" t="s">
        <v>440</v>
      </c>
      <c r="CV262" s="65">
        <v>1.0</v>
      </c>
      <c r="CW262" s="65">
        <v>1.0</v>
      </c>
      <c r="CX262" s="65"/>
      <c r="CY262" s="65"/>
      <c r="CZ262" s="65"/>
      <c r="DA262" s="70"/>
      <c r="DB262" s="65"/>
      <c r="DC262" s="65"/>
      <c r="DD262" s="65"/>
      <c r="DE262" s="70"/>
      <c r="DF262" s="65"/>
      <c r="DG262" s="65"/>
    </row>
    <row r="263">
      <c r="A263" s="65">
        <v>262.0</v>
      </c>
      <c r="B263" s="70" t="s">
        <v>1046</v>
      </c>
      <c r="C263" s="70" t="s">
        <v>442</v>
      </c>
      <c r="D263" s="70" t="s">
        <v>911</v>
      </c>
      <c r="E263" s="65">
        <v>0.2</v>
      </c>
      <c r="F263" s="65">
        <v>50.0</v>
      </c>
      <c r="G263" s="65">
        <v>101.0</v>
      </c>
      <c r="H263" s="65">
        <v>0.656143252565257</v>
      </c>
      <c r="I263" s="65">
        <v>0.641477716145921</v>
      </c>
      <c r="J263" s="65">
        <v>0.672282941219789</v>
      </c>
      <c r="K263" s="72">
        <v>0.00732532405716204</v>
      </c>
      <c r="L263" s="72">
        <v>0.654180343537299</v>
      </c>
      <c r="M263" s="72">
        <v>0.658217792526786</v>
      </c>
      <c r="N263" s="72">
        <v>0.649939270309607</v>
      </c>
      <c r="O263" s="72">
        <v>0.661299493083734</v>
      </c>
      <c r="P263" s="65">
        <v>7.25016081116392</v>
      </c>
      <c r="Q263" s="65">
        <v>7.25397607632746</v>
      </c>
      <c r="R263" s="65">
        <v>6.80863879813623</v>
      </c>
      <c r="S263" s="65">
        <v>7.74460574411676</v>
      </c>
      <c r="T263" s="65">
        <v>0.221119340866036</v>
      </c>
      <c r="U263" s="65">
        <v>7.19268744951744</v>
      </c>
      <c r="V263" s="65">
        <v>7.31111532027972</v>
      </c>
      <c r="W263" s="65">
        <v>7.08814593334007</v>
      </c>
      <c r="X263" s="65">
        <v>7.41751929892389</v>
      </c>
      <c r="Y263" s="65">
        <v>7.81915051559776</v>
      </c>
      <c r="Z263" s="65">
        <v>7.81915051559776</v>
      </c>
      <c r="AA263" s="65">
        <v>7.81915051559776</v>
      </c>
      <c r="AB263" s="65">
        <v>7.81915051559776</v>
      </c>
      <c r="AC263" s="65">
        <v>0.0</v>
      </c>
      <c r="AD263" s="65">
        <v>7.81915051559776</v>
      </c>
      <c r="AE263" s="65">
        <v>7.81915051559776</v>
      </c>
      <c r="AF263" s="65">
        <v>7.81915051559776</v>
      </c>
      <c r="AG263" s="65">
        <v>7.81915051559776</v>
      </c>
      <c r="AH263" s="65">
        <v>6.49299062640192</v>
      </c>
      <c r="AI263" s="65">
        <v>6.49299062640192</v>
      </c>
      <c r="AJ263" s="65">
        <v>6.49299062640192</v>
      </c>
      <c r="AK263" s="65">
        <v>6.49299062640192</v>
      </c>
      <c r="AL263" s="65">
        <v>0.0</v>
      </c>
      <c r="AM263" s="65">
        <v>6.49299062640192</v>
      </c>
      <c r="AN263" s="65">
        <v>6.49299062640192</v>
      </c>
      <c r="AO263" s="65">
        <v>6.49299062640192</v>
      </c>
      <c r="AP263" s="65">
        <v>6.49299062640192</v>
      </c>
      <c r="AQ263" s="65">
        <v>1.86915887850467</v>
      </c>
      <c r="AR263" s="65">
        <v>1.86915887850467</v>
      </c>
      <c r="AS263" s="65">
        <v>1.86915887850467</v>
      </c>
      <c r="AT263" s="65">
        <v>1.86915887850467</v>
      </c>
      <c r="AU263" s="65">
        <v>0.0</v>
      </c>
      <c r="AV263" s="65">
        <v>1.86915887850467</v>
      </c>
      <c r="AW263" s="65">
        <v>1.86915887850467</v>
      </c>
      <c r="AX263" s="65">
        <v>1.86915887850467</v>
      </c>
      <c r="AY263" s="65">
        <v>1.86915887850467</v>
      </c>
      <c r="AZ263" s="65">
        <v>124.999550001425</v>
      </c>
      <c r="BA263" s="65">
        <v>124.999550001425</v>
      </c>
      <c r="BB263" s="65">
        <v>124.999550001425</v>
      </c>
      <c r="BC263" s="65">
        <v>124.999550001425</v>
      </c>
      <c r="BD263" s="65">
        <v>0.0</v>
      </c>
      <c r="BE263" s="65">
        <v>124.999550001425</v>
      </c>
      <c r="BF263" s="65">
        <v>124.999550001425</v>
      </c>
      <c r="BG263" s="65">
        <v>124.999550001425</v>
      </c>
      <c r="BH263" s="65">
        <v>124.999550001425</v>
      </c>
      <c r="BI263" s="65">
        <v>10.0</v>
      </c>
      <c r="BJ263" s="70" t="s">
        <v>1047</v>
      </c>
      <c r="BK263" s="70" t="s">
        <v>1048</v>
      </c>
      <c r="BL263" s="70" t="s">
        <v>1049</v>
      </c>
      <c r="BM263" s="70" t="s">
        <v>1050</v>
      </c>
      <c r="BN263" s="70" t="s">
        <v>1051</v>
      </c>
      <c r="BO263" s="70" t="s">
        <v>1052</v>
      </c>
      <c r="BP263" s="70" t="s">
        <v>1053</v>
      </c>
      <c r="BQ263" s="70" t="s">
        <v>1054</v>
      </c>
      <c r="BR263" s="70" t="s">
        <v>1055</v>
      </c>
      <c r="BS263" s="70" t="s">
        <v>1056</v>
      </c>
      <c r="BT263" s="70" t="s">
        <v>1057</v>
      </c>
      <c r="BU263" s="70" t="s">
        <v>1058</v>
      </c>
      <c r="BV263" s="70" t="s">
        <v>1059</v>
      </c>
      <c r="BW263" s="70" t="s">
        <v>1060</v>
      </c>
      <c r="BX263" s="70" t="s">
        <v>1061</v>
      </c>
      <c r="BY263" s="70" t="s">
        <v>1062</v>
      </c>
      <c r="BZ263" s="65">
        <v>-1.0</v>
      </c>
      <c r="CA263" s="65">
        <v>-1.0</v>
      </c>
      <c r="CB263" s="65">
        <v>-1.0</v>
      </c>
      <c r="CC263" s="65">
        <v>-1.0</v>
      </c>
      <c r="CD263" s="65">
        <v>0.0</v>
      </c>
      <c r="CE263" s="65">
        <v>0.0</v>
      </c>
      <c r="CF263" s="65">
        <v>0.0</v>
      </c>
      <c r="CG263" s="65">
        <v>0.0</v>
      </c>
      <c r="CH263" s="65">
        <v>-1.0</v>
      </c>
      <c r="CI263" s="65">
        <v>-1.0</v>
      </c>
      <c r="CJ263" s="65">
        <v>-1.0</v>
      </c>
      <c r="CK263" s="65">
        <v>-1.0</v>
      </c>
      <c r="CL263" s="65">
        <v>-1.0</v>
      </c>
      <c r="CM263" s="65">
        <v>-1.0</v>
      </c>
      <c r="CN263" s="65">
        <v>-1.0</v>
      </c>
      <c r="CO263" s="65">
        <v>-1.0</v>
      </c>
      <c r="CP263" s="65">
        <v>2.0</v>
      </c>
      <c r="CQ263" s="65">
        <v>0.0</v>
      </c>
      <c r="CR263" s="65">
        <v>2.0</v>
      </c>
      <c r="CS263" s="65">
        <v>2.0</v>
      </c>
      <c r="CT263" s="65">
        <v>1.0</v>
      </c>
      <c r="CU263" s="65">
        <v>0.0</v>
      </c>
      <c r="CV263" s="65">
        <v>1.0</v>
      </c>
      <c r="CW263" s="65">
        <v>1.0</v>
      </c>
      <c r="CX263" s="65"/>
      <c r="CY263" s="65"/>
      <c r="CZ263" s="65"/>
      <c r="DA263" s="65"/>
      <c r="DB263" s="65"/>
      <c r="DC263" s="65"/>
      <c r="DD263" s="65"/>
      <c r="DE263" s="65"/>
      <c r="DF263" s="65"/>
      <c r="DG263" s="65"/>
    </row>
    <row r="264">
      <c r="A264" s="65">
        <v>263.0</v>
      </c>
      <c r="B264" s="70" t="s">
        <v>1063</v>
      </c>
      <c r="C264" s="70" t="s">
        <v>444</v>
      </c>
      <c r="D264" s="70" t="s">
        <v>911</v>
      </c>
      <c r="E264" s="65">
        <v>0.2</v>
      </c>
      <c r="F264" s="65">
        <v>50.0</v>
      </c>
      <c r="G264" s="65">
        <v>101.0</v>
      </c>
      <c r="H264" s="65">
        <v>0.613509726993796</v>
      </c>
      <c r="I264" s="65">
        <v>0.595956441620509</v>
      </c>
      <c r="J264" s="65">
        <v>0.632151519711453</v>
      </c>
      <c r="K264" s="72">
        <v>0.0092684360726973</v>
      </c>
      <c r="L264" s="72">
        <v>0.6111663849263</v>
      </c>
      <c r="M264" s="72">
        <v>0.616114029934565</v>
      </c>
      <c r="N264" s="72">
        <v>0.60665967931519</v>
      </c>
      <c r="O264" s="72">
        <v>0.620291163626256</v>
      </c>
      <c r="P264" s="65">
        <v>8.36014831256749</v>
      </c>
      <c r="Q264" s="65">
        <v>8.35088303593778</v>
      </c>
      <c r="R264" s="65">
        <v>7.74200253515011</v>
      </c>
      <c r="S264" s="65">
        <v>8.87178196649599</v>
      </c>
      <c r="T264" s="65">
        <v>0.28576994925695</v>
      </c>
      <c r="U264" s="65">
        <v>8.2847308427248</v>
      </c>
      <c r="V264" s="65">
        <v>8.4330327752695</v>
      </c>
      <c r="W264" s="65">
        <v>8.13496365345973</v>
      </c>
      <c r="X264" s="65">
        <v>8.58160253613429</v>
      </c>
      <c r="Y264" s="65">
        <v>8.35717688408573</v>
      </c>
      <c r="Z264" s="65">
        <v>8.32672256134113</v>
      </c>
      <c r="AA264" s="65">
        <v>7.81915051559776</v>
      </c>
      <c r="AB264" s="65">
        <v>8.8342946070845</v>
      </c>
      <c r="AC264" s="65">
        <v>0.47448554570301</v>
      </c>
      <c r="AD264" s="65">
        <v>8.23510580708445</v>
      </c>
      <c r="AE264" s="65">
        <v>8.48914561597901</v>
      </c>
      <c r="AF264" s="65">
        <v>7.81915051559776</v>
      </c>
      <c r="AG264" s="65">
        <v>8.8342946070845</v>
      </c>
      <c r="AH264" s="65">
        <v>6.49299062640192</v>
      </c>
      <c r="AI264" s="65">
        <v>6.49299062640192</v>
      </c>
      <c r="AJ264" s="65">
        <v>6.49299062640192</v>
      </c>
      <c r="AK264" s="65">
        <v>6.49299062640192</v>
      </c>
      <c r="AL264" s="65">
        <v>0.0</v>
      </c>
      <c r="AM264" s="65">
        <v>6.49299062640192</v>
      </c>
      <c r="AN264" s="65">
        <v>6.49299062640192</v>
      </c>
      <c r="AO264" s="65">
        <v>6.49299062640192</v>
      </c>
      <c r="AP264" s="65">
        <v>6.49299062640192</v>
      </c>
      <c r="AQ264" s="65">
        <v>1.86915887850467</v>
      </c>
      <c r="AR264" s="65">
        <v>1.86915887850467</v>
      </c>
      <c r="AS264" s="65">
        <v>1.86915887850467</v>
      </c>
      <c r="AT264" s="65">
        <v>1.86915887850467</v>
      </c>
      <c r="AU264" s="65">
        <v>0.0</v>
      </c>
      <c r="AV264" s="65">
        <v>1.86915887850467</v>
      </c>
      <c r="AW264" s="65">
        <v>1.86915887850467</v>
      </c>
      <c r="AX264" s="65">
        <v>1.86915887850467</v>
      </c>
      <c r="AY264" s="65">
        <v>1.86915887850467</v>
      </c>
      <c r="AZ264" s="65">
        <v>191.24931150218</v>
      </c>
      <c r="BA264" s="65">
        <v>187.499325002137</v>
      </c>
      <c r="BB264" s="65">
        <v>124.999550001425</v>
      </c>
      <c r="BC264" s="65">
        <v>249.99910000285</v>
      </c>
      <c r="BD264" s="65">
        <v>58.425675913843</v>
      </c>
      <c r="BE264" s="65">
        <v>176.218115614509</v>
      </c>
      <c r="BF264" s="65">
        <v>206.249257502351</v>
      </c>
      <c r="BG264" s="65">
        <v>124.999550001425</v>
      </c>
      <c r="BH264" s="65">
        <v>249.99910000285</v>
      </c>
      <c r="BI264" s="65">
        <v>10.0</v>
      </c>
      <c r="BJ264" s="70" t="s">
        <v>1064</v>
      </c>
      <c r="BK264" s="70" t="s">
        <v>1065</v>
      </c>
      <c r="BL264" s="70" t="s">
        <v>1066</v>
      </c>
      <c r="BM264" s="70" t="s">
        <v>1067</v>
      </c>
      <c r="BN264" s="70" t="s">
        <v>1068</v>
      </c>
      <c r="BO264" s="70" t="s">
        <v>1069</v>
      </c>
      <c r="BP264" s="70" t="s">
        <v>1070</v>
      </c>
      <c r="BQ264" s="70" t="s">
        <v>1071</v>
      </c>
      <c r="BR264" s="70" t="s">
        <v>1072</v>
      </c>
      <c r="BS264" s="70" t="s">
        <v>1073</v>
      </c>
      <c r="BT264" s="70" t="s">
        <v>1074</v>
      </c>
      <c r="BU264" s="70" t="s">
        <v>1075</v>
      </c>
      <c r="BV264" s="70" t="s">
        <v>1076</v>
      </c>
      <c r="BW264" s="70" t="s">
        <v>1077</v>
      </c>
      <c r="BX264" s="70" t="s">
        <v>1078</v>
      </c>
      <c r="BY264" s="70" t="s">
        <v>1079</v>
      </c>
      <c r="BZ264" s="65">
        <v>-1.0</v>
      </c>
      <c r="CA264" s="65">
        <v>-1.0</v>
      </c>
      <c r="CB264" s="65">
        <v>-1.0</v>
      </c>
      <c r="CC264" s="65">
        <v>-1.0</v>
      </c>
      <c r="CD264" s="65">
        <v>0.0</v>
      </c>
      <c r="CE264" s="65">
        <v>0.0</v>
      </c>
      <c r="CF264" s="65">
        <v>0.0</v>
      </c>
      <c r="CG264" s="65">
        <v>0.0</v>
      </c>
      <c r="CH264" s="65">
        <v>-1.0</v>
      </c>
      <c r="CI264" s="65">
        <v>-1.0</v>
      </c>
      <c r="CJ264" s="65">
        <v>-1.0</v>
      </c>
      <c r="CK264" s="65">
        <v>-1.0</v>
      </c>
      <c r="CL264" s="65">
        <v>-1.0</v>
      </c>
      <c r="CM264" s="65">
        <v>-1.0</v>
      </c>
      <c r="CN264" s="65">
        <v>-1.0</v>
      </c>
      <c r="CO264" s="65">
        <v>-1.0</v>
      </c>
      <c r="CP264" s="65">
        <v>2.0</v>
      </c>
      <c r="CQ264" s="65">
        <v>0.0</v>
      </c>
      <c r="CR264" s="65">
        <v>2.0</v>
      </c>
      <c r="CS264" s="65">
        <v>2.0</v>
      </c>
      <c r="CT264" s="65">
        <v>1.0</v>
      </c>
      <c r="CU264" s="65">
        <v>0.0</v>
      </c>
      <c r="CV264" s="65">
        <v>1.0</v>
      </c>
      <c r="CW264" s="65">
        <v>1.0</v>
      </c>
      <c r="CX264" s="65"/>
      <c r="CY264" s="65"/>
      <c r="CZ264" s="65"/>
      <c r="DA264" s="65"/>
      <c r="DB264" s="65"/>
      <c r="DC264" s="65"/>
      <c r="DD264" s="65"/>
      <c r="DE264" s="65"/>
      <c r="DF264" s="65"/>
      <c r="DG264" s="65"/>
    </row>
    <row r="265">
      <c r="A265" s="65">
        <v>264.0</v>
      </c>
      <c r="B265" s="70" t="s">
        <v>1080</v>
      </c>
      <c r="C265" s="70" t="s">
        <v>446</v>
      </c>
      <c r="D265" s="70" t="s">
        <v>911</v>
      </c>
      <c r="E265" s="65">
        <v>0.2</v>
      </c>
      <c r="F265" s="65">
        <v>50.0</v>
      </c>
      <c r="G265" s="65">
        <v>101.0</v>
      </c>
      <c r="H265" s="65">
        <v>0.593800542046484</v>
      </c>
      <c r="I265" s="65">
        <v>0.571608322376612</v>
      </c>
      <c r="J265" s="65">
        <v>0.613220047960933</v>
      </c>
      <c r="K265" s="72">
        <v>0.00985610665347565</v>
      </c>
      <c r="L265" s="72">
        <v>0.591292099274921</v>
      </c>
      <c r="M265" s="72">
        <v>0.59664144366618</v>
      </c>
      <c r="N265" s="72">
        <v>0.587434599885145</v>
      </c>
      <c r="O265" s="72">
        <v>0.601012495243608</v>
      </c>
      <c r="P265" s="65">
        <v>8.837944292753</v>
      </c>
      <c r="Q265" s="65">
        <v>8.92187120598663</v>
      </c>
      <c r="R265" s="65">
        <v>8.12092584253825</v>
      </c>
      <c r="S265" s="65">
        <v>9.55339790157332</v>
      </c>
      <c r="T265" s="65">
        <v>0.331867116367135</v>
      </c>
      <c r="U265" s="65">
        <v>8.75331193375161</v>
      </c>
      <c r="V265" s="65">
        <v>8.92892062690925</v>
      </c>
      <c r="W265" s="65">
        <v>8.60317013556065</v>
      </c>
      <c r="X265" s="65">
        <v>9.0264005166392</v>
      </c>
      <c r="Y265" s="65">
        <v>8.8342946070845</v>
      </c>
      <c r="Z265" s="65">
        <v>8.8342946070845</v>
      </c>
      <c r="AA265" s="65">
        <v>8.8342946070845</v>
      </c>
      <c r="AB265" s="65">
        <v>8.8342946070845</v>
      </c>
      <c r="AC265" s="65">
        <v>0.0</v>
      </c>
      <c r="AD265" s="65">
        <v>8.8342946070845</v>
      </c>
      <c r="AE265" s="65">
        <v>8.8342946070845</v>
      </c>
      <c r="AF265" s="65">
        <v>8.8342946070845</v>
      </c>
      <c r="AG265" s="65">
        <v>8.8342946070845</v>
      </c>
      <c r="AH265" s="65">
        <v>6.49299062640192</v>
      </c>
      <c r="AI265" s="65">
        <v>6.49299062640192</v>
      </c>
      <c r="AJ265" s="65">
        <v>6.49299062640192</v>
      </c>
      <c r="AK265" s="65">
        <v>6.49299062640192</v>
      </c>
      <c r="AL265" s="65">
        <v>0.0</v>
      </c>
      <c r="AM265" s="65">
        <v>6.49299062640192</v>
      </c>
      <c r="AN265" s="65">
        <v>6.49299062640192</v>
      </c>
      <c r="AO265" s="65">
        <v>6.49299062640192</v>
      </c>
      <c r="AP265" s="65">
        <v>6.49299062640192</v>
      </c>
      <c r="AQ265" s="65">
        <v>1.86915887850467</v>
      </c>
      <c r="AR265" s="65">
        <v>1.86915887850467</v>
      </c>
      <c r="AS265" s="65">
        <v>1.86915887850467</v>
      </c>
      <c r="AT265" s="65">
        <v>1.86915887850467</v>
      </c>
      <c r="AU265" s="65">
        <v>0.0</v>
      </c>
      <c r="AV265" s="65">
        <v>1.86915887850467</v>
      </c>
      <c r="AW265" s="65">
        <v>1.86915887850467</v>
      </c>
      <c r="AX265" s="65">
        <v>1.86915887850467</v>
      </c>
      <c r="AY265" s="65">
        <v>1.86915887850467</v>
      </c>
      <c r="AZ265" s="65">
        <v>249.99910000285</v>
      </c>
      <c r="BA265" s="65">
        <v>249.99910000285</v>
      </c>
      <c r="BB265" s="65">
        <v>249.99910000285</v>
      </c>
      <c r="BC265" s="65">
        <v>249.99910000285</v>
      </c>
      <c r="BD265" s="65">
        <v>0.0</v>
      </c>
      <c r="BE265" s="65">
        <v>249.99910000285</v>
      </c>
      <c r="BF265" s="65">
        <v>249.99910000285</v>
      </c>
      <c r="BG265" s="65">
        <v>249.99910000285</v>
      </c>
      <c r="BH265" s="65">
        <v>249.99910000285</v>
      </c>
      <c r="BI265" s="65">
        <v>10.0</v>
      </c>
      <c r="BJ265" s="70" t="s">
        <v>1081</v>
      </c>
      <c r="BK265" s="70" t="s">
        <v>1082</v>
      </c>
      <c r="BL265" s="70" t="s">
        <v>1083</v>
      </c>
      <c r="BM265" s="70" t="s">
        <v>1084</v>
      </c>
      <c r="BN265" s="70" t="s">
        <v>1085</v>
      </c>
      <c r="BO265" s="70" t="s">
        <v>1086</v>
      </c>
      <c r="BP265" s="70" t="s">
        <v>1087</v>
      </c>
      <c r="BQ265" s="70" t="s">
        <v>1088</v>
      </c>
      <c r="BR265" s="70" t="s">
        <v>1089</v>
      </c>
      <c r="BS265" s="70" t="s">
        <v>1090</v>
      </c>
      <c r="BT265" s="70" t="s">
        <v>1091</v>
      </c>
      <c r="BU265" s="70" t="s">
        <v>1092</v>
      </c>
      <c r="BV265" s="70" t="s">
        <v>1093</v>
      </c>
      <c r="BW265" s="70" t="s">
        <v>1094</v>
      </c>
      <c r="BX265" s="70" t="s">
        <v>1095</v>
      </c>
      <c r="BY265" s="70" t="s">
        <v>1096</v>
      </c>
      <c r="BZ265" s="65">
        <v>-1.0</v>
      </c>
      <c r="CA265" s="65">
        <v>-1.0</v>
      </c>
      <c r="CB265" s="65">
        <v>-1.0</v>
      </c>
      <c r="CC265" s="65">
        <v>-1.0</v>
      </c>
      <c r="CD265" s="65">
        <v>0.0</v>
      </c>
      <c r="CE265" s="65">
        <v>0.0</v>
      </c>
      <c r="CF265" s="65">
        <v>0.0</v>
      </c>
      <c r="CG265" s="65">
        <v>0.0</v>
      </c>
      <c r="CH265" s="65">
        <v>-1.0</v>
      </c>
      <c r="CI265" s="65">
        <v>-1.0</v>
      </c>
      <c r="CJ265" s="65">
        <v>-1.0</v>
      </c>
      <c r="CK265" s="65">
        <v>-1.0</v>
      </c>
      <c r="CL265" s="65">
        <v>-1.0</v>
      </c>
      <c r="CM265" s="65">
        <v>-1.0</v>
      </c>
      <c r="CN265" s="65">
        <v>-1.0</v>
      </c>
      <c r="CO265" s="65">
        <v>-1.0</v>
      </c>
      <c r="CP265" s="65">
        <v>2.0</v>
      </c>
      <c r="CQ265" s="65">
        <v>0.0</v>
      </c>
      <c r="CR265" s="65">
        <v>2.0</v>
      </c>
      <c r="CS265" s="65">
        <v>2.0</v>
      </c>
      <c r="CT265" s="65">
        <v>1.0</v>
      </c>
      <c r="CU265" s="65">
        <v>0.0</v>
      </c>
      <c r="CV265" s="65">
        <v>1.0</v>
      </c>
      <c r="CW265" s="65">
        <v>1.0</v>
      </c>
      <c r="CX265" s="65"/>
      <c r="CY265" s="65"/>
      <c r="CZ265" s="65"/>
      <c r="DA265" s="65"/>
      <c r="DB265" s="65"/>
      <c r="DC265" s="65"/>
      <c r="DD265" s="65"/>
      <c r="DE265" s="65"/>
      <c r="DF265" s="65"/>
      <c r="DG265" s="65"/>
    </row>
    <row r="266">
      <c r="A266" s="65">
        <v>265.0</v>
      </c>
      <c r="B266" s="70" t="s">
        <v>1097</v>
      </c>
      <c r="C266" s="70" t="s">
        <v>448</v>
      </c>
      <c r="D266" s="70" t="s">
        <v>911</v>
      </c>
      <c r="E266" s="65">
        <v>0.2</v>
      </c>
      <c r="F266" s="65">
        <v>50.0</v>
      </c>
      <c r="G266" s="65">
        <v>101.0</v>
      </c>
      <c r="H266" s="65">
        <v>0.575765249451641</v>
      </c>
      <c r="I266" s="65">
        <v>0.560775027389857</v>
      </c>
      <c r="J266" s="65">
        <v>0.597956974864792</v>
      </c>
      <c r="K266" s="72">
        <v>0.00782755205075856</v>
      </c>
      <c r="L266" s="72">
        <v>0.573405726376072</v>
      </c>
      <c r="M266" s="72">
        <v>0.57780940678822</v>
      </c>
      <c r="N266" s="72">
        <v>0.569920361109291</v>
      </c>
      <c r="O266" s="72">
        <v>0.581240392168965</v>
      </c>
      <c r="P266" s="65">
        <v>9.30640963774336</v>
      </c>
      <c r="Q266" s="65">
        <v>9.30514534504605</v>
      </c>
      <c r="R266" s="65">
        <v>8.47850455961068</v>
      </c>
      <c r="S266" s="65">
        <v>9.83214272998017</v>
      </c>
      <c r="T266" s="65">
        <v>0.281126814960054</v>
      </c>
      <c r="U266" s="65">
        <v>9.22803390490376</v>
      </c>
      <c r="V266" s="65">
        <v>9.38277977668924</v>
      </c>
      <c r="W266" s="65">
        <v>9.11743131405661</v>
      </c>
      <c r="X266" s="65">
        <v>9.50734320517828</v>
      </c>
      <c r="Y266" s="65">
        <v>7.81915051559776</v>
      </c>
      <c r="Z266" s="65">
        <v>7.81915051559776</v>
      </c>
      <c r="AA266" s="65">
        <v>7.81915051559776</v>
      </c>
      <c r="AB266" s="65">
        <v>7.81915051559776</v>
      </c>
      <c r="AC266" s="65">
        <v>0.0</v>
      </c>
      <c r="AD266" s="65">
        <v>7.81915051559776</v>
      </c>
      <c r="AE266" s="65">
        <v>7.81915051559776</v>
      </c>
      <c r="AF266" s="65">
        <v>7.81915051559776</v>
      </c>
      <c r="AG266" s="65">
        <v>7.81915051559776</v>
      </c>
      <c r="AH266" s="65">
        <v>6.49299062640192</v>
      </c>
      <c r="AI266" s="65">
        <v>6.49299062640192</v>
      </c>
      <c r="AJ266" s="65">
        <v>6.49299062640192</v>
      </c>
      <c r="AK266" s="65">
        <v>6.49299062640192</v>
      </c>
      <c r="AL266" s="65">
        <v>0.0</v>
      </c>
      <c r="AM266" s="65">
        <v>6.49299062640192</v>
      </c>
      <c r="AN266" s="65">
        <v>6.49299062640192</v>
      </c>
      <c r="AO266" s="65">
        <v>6.49299062640192</v>
      </c>
      <c r="AP266" s="65">
        <v>6.49299062640192</v>
      </c>
      <c r="AQ266" s="65">
        <v>1.86915887850467</v>
      </c>
      <c r="AR266" s="65">
        <v>1.86915887850467</v>
      </c>
      <c r="AS266" s="65">
        <v>1.86915887850467</v>
      </c>
      <c r="AT266" s="65">
        <v>1.86915887850467</v>
      </c>
      <c r="AU266" s="65">
        <v>0.0</v>
      </c>
      <c r="AV266" s="65">
        <v>1.86915887850467</v>
      </c>
      <c r="AW266" s="65">
        <v>1.86915887850467</v>
      </c>
      <c r="AX266" s="65">
        <v>1.86915887850467</v>
      </c>
      <c r="AY266" s="65">
        <v>1.86915887850467</v>
      </c>
      <c r="AZ266" s="65">
        <v>249.99910000285</v>
      </c>
      <c r="BA266" s="65">
        <v>249.99910000285</v>
      </c>
      <c r="BB266" s="65">
        <v>249.99910000285</v>
      </c>
      <c r="BC266" s="65">
        <v>249.99910000285</v>
      </c>
      <c r="BD266" s="65">
        <v>0.0</v>
      </c>
      <c r="BE266" s="65">
        <v>249.99910000285</v>
      </c>
      <c r="BF266" s="65">
        <v>249.99910000285</v>
      </c>
      <c r="BG266" s="65">
        <v>249.99910000285</v>
      </c>
      <c r="BH266" s="65">
        <v>249.99910000285</v>
      </c>
      <c r="BI266" s="65">
        <v>10.0</v>
      </c>
      <c r="BJ266" s="70" t="s">
        <v>1098</v>
      </c>
      <c r="BK266" s="70" t="s">
        <v>1099</v>
      </c>
      <c r="BL266" s="70" t="s">
        <v>1100</v>
      </c>
      <c r="BM266" s="70" t="s">
        <v>1101</v>
      </c>
      <c r="BN266" s="70" t="s">
        <v>1102</v>
      </c>
      <c r="BO266" s="70" t="s">
        <v>1103</v>
      </c>
      <c r="BP266" s="70" t="s">
        <v>1104</v>
      </c>
      <c r="BQ266" s="70" t="s">
        <v>1105</v>
      </c>
      <c r="BR266" s="70" t="s">
        <v>1106</v>
      </c>
      <c r="BS266" s="70" t="s">
        <v>1107</v>
      </c>
      <c r="BT266" s="70" t="s">
        <v>1108</v>
      </c>
      <c r="BU266" s="70" t="s">
        <v>1109</v>
      </c>
      <c r="BV266" s="70" t="s">
        <v>1110</v>
      </c>
      <c r="BW266" s="70" t="s">
        <v>1111</v>
      </c>
      <c r="BX266" s="70" t="s">
        <v>1112</v>
      </c>
      <c r="BY266" s="70" t="s">
        <v>1113</v>
      </c>
      <c r="BZ266" s="65">
        <v>-1.0</v>
      </c>
      <c r="CA266" s="65">
        <v>-1.0</v>
      </c>
      <c r="CB266" s="65">
        <v>-1.0</v>
      </c>
      <c r="CC266" s="65">
        <v>-1.0</v>
      </c>
      <c r="CD266" s="65">
        <v>0.0</v>
      </c>
      <c r="CE266" s="65">
        <v>0.0</v>
      </c>
      <c r="CF266" s="65">
        <v>0.0</v>
      </c>
      <c r="CG266" s="65">
        <v>0.0</v>
      </c>
      <c r="CH266" s="65">
        <v>-1.0</v>
      </c>
      <c r="CI266" s="65">
        <v>-1.0</v>
      </c>
      <c r="CJ266" s="65">
        <v>-1.0</v>
      </c>
      <c r="CK266" s="65">
        <v>-1.0</v>
      </c>
      <c r="CL266" s="65">
        <v>-1.0</v>
      </c>
      <c r="CM266" s="65">
        <v>-1.0</v>
      </c>
      <c r="CN266" s="65">
        <v>-1.0</v>
      </c>
      <c r="CO266" s="65">
        <v>-1.0</v>
      </c>
      <c r="CP266" s="65">
        <v>2.0</v>
      </c>
      <c r="CQ266" s="65">
        <v>0.0</v>
      </c>
      <c r="CR266" s="65">
        <v>2.0</v>
      </c>
      <c r="CS266" s="65">
        <v>2.0</v>
      </c>
      <c r="CT266" s="65">
        <v>1.0</v>
      </c>
      <c r="CU266" s="65">
        <v>0.0</v>
      </c>
      <c r="CV266" s="65">
        <v>1.0</v>
      </c>
      <c r="CW266" s="65">
        <v>1.0</v>
      </c>
      <c r="CX266" s="65"/>
      <c r="CY266" s="65"/>
      <c r="CZ266" s="65"/>
      <c r="DA266" s="65"/>
      <c r="DB266" s="65"/>
      <c r="DC266" s="65"/>
      <c r="DD266" s="65"/>
      <c r="DE266" s="65"/>
      <c r="DF266" s="65"/>
      <c r="DG266" s="65"/>
    </row>
    <row r="267">
      <c r="A267" s="65">
        <v>266.0</v>
      </c>
      <c r="B267" s="70" t="s">
        <v>1114</v>
      </c>
      <c r="C267" s="70" t="s">
        <v>438</v>
      </c>
      <c r="D267" s="70" t="s">
        <v>911</v>
      </c>
      <c r="E267" s="65">
        <v>0.3</v>
      </c>
      <c r="F267" s="65">
        <v>1.0</v>
      </c>
      <c r="G267" s="65">
        <v>101.0</v>
      </c>
      <c r="H267" s="65">
        <v>0.719551756523078</v>
      </c>
      <c r="I267" s="65">
        <v>0.719551756523078</v>
      </c>
      <c r="J267" s="65">
        <v>0.719551756523078</v>
      </c>
      <c r="K267" s="71" t="s">
        <v>440</v>
      </c>
      <c r="L267" s="71" t="s">
        <v>440</v>
      </c>
      <c r="M267" s="71" t="s">
        <v>440</v>
      </c>
      <c r="N267" s="72">
        <v>0.719551756523078</v>
      </c>
      <c r="O267" s="72">
        <v>0.719551756523078</v>
      </c>
      <c r="P267" s="65">
        <v>6.43031438654723</v>
      </c>
      <c r="Q267" s="65">
        <v>6.43031438654723</v>
      </c>
      <c r="R267" s="65">
        <v>6.43031438654723</v>
      </c>
      <c r="S267" s="65">
        <v>6.43031438654723</v>
      </c>
      <c r="T267" s="70" t="s">
        <v>440</v>
      </c>
      <c r="U267" s="70" t="s">
        <v>440</v>
      </c>
      <c r="V267" s="70" t="s">
        <v>440</v>
      </c>
      <c r="W267" s="65">
        <v>6.43031438654723</v>
      </c>
      <c r="X267" s="65">
        <v>6.43031438654723</v>
      </c>
      <c r="Y267" s="65">
        <v>7.34838174477671</v>
      </c>
      <c r="Z267" s="65">
        <v>7.34838174477671</v>
      </c>
      <c r="AA267" s="65">
        <v>7.34838174477671</v>
      </c>
      <c r="AB267" s="65">
        <v>7.34838174477671</v>
      </c>
      <c r="AC267" s="70" t="s">
        <v>440</v>
      </c>
      <c r="AD267" s="70" t="s">
        <v>440</v>
      </c>
      <c r="AE267" s="70" t="s">
        <v>440</v>
      </c>
      <c r="AF267" s="65">
        <v>7.34838174477671</v>
      </c>
      <c r="AG267" s="65">
        <v>7.34838174477671</v>
      </c>
      <c r="AH267" s="65">
        <v>6.49299062640192</v>
      </c>
      <c r="AI267" s="65">
        <v>6.49299062640192</v>
      </c>
      <c r="AJ267" s="65">
        <v>6.49299062640192</v>
      </c>
      <c r="AK267" s="65">
        <v>6.49299062640192</v>
      </c>
      <c r="AL267" s="70" t="s">
        <v>440</v>
      </c>
      <c r="AM267" s="70" t="s">
        <v>440</v>
      </c>
      <c r="AN267" s="70" t="s">
        <v>440</v>
      </c>
      <c r="AO267" s="65">
        <v>6.49299062640192</v>
      </c>
      <c r="AP267" s="65">
        <v>6.49299062640192</v>
      </c>
      <c r="AQ267" s="65">
        <v>1.86915887850467</v>
      </c>
      <c r="AR267" s="65">
        <v>1.86915887850467</v>
      </c>
      <c r="AS267" s="65">
        <v>1.86915887850467</v>
      </c>
      <c r="AT267" s="65">
        <v>1.86915887850467</v>
      </c>
      <c r="AU267" s="70" t="s">
        <v>440</v>
      </c>
      <c r="AV267" s="70" t="s">
        <v>440</v>
      </c>
      <c r="AW267" s="70" t="s">
        <v>440</v>
      </c>
      <c r="AX267" s="65">
        <v>1.86915887850467</v>
      </c>
      <c r="AY267" s="65">
        <v>1.86915887850467</v>
      </c>
      <c r="AZ267" s="65">
        <v>83.3330333342833</v>
      </c>
      <c r="BA267" s="65">
        <v>83.3330333342833</v>
      </c>
      <c r="BB267" s="65">
        <v>83.3330333342833</v>
      </c>
      <c r="BC267" s="65">
        <v>83.3330333342833</v>
      </c>
      <c r="BD267" s="70" t="s">
        <v>440</v>
      </c>
      <c r="BE267" s="70" t="s">
        <v>440</v>
      </c>
      <c r="BF267" s="70" t="s">
        <v>440</v>
      </c>
      <c r="BG267" s="65">
        <v>83.3330333342833</v>
      </c>
      <c r="BH267" s="65">
        <v>83.3330333342833</v>
      </c>
      <c r="BI267" s="65">
        <v>10.0</v>
      </c>
      <c r="BJ267" s="65">
        <v>0.0</v>
      </c>
      <c r="BK267" s="65">
        <v>0.0</v>
      </c>
      <c r="BL267" s="65">
        <v>0.0</v>
      </c>
      <c r="BM267" s="65">
        <v>0.0</v>
      </c>
      <c r="BN267" s="70" t="s">
        <v>440</v>
      </c>
      <c r="BO267" s="70" t="s">
        <v>440</v>
      </c>
      <c r="BP267" s="70" t="s">
        <v>440</v>
      </c>
      <c r="BQ267" s="70" t="s">
        <v>440</v>
      </c>
      <c r="BR267" s="65">
        <v>0.0</v>
      </c>
      <c r="BS267" s="65">
        <v>0.0</v>
      </c>
      <c r="BT267" s="65">
        <v>0.0</v>
      </c>
      <c r="BU267" s="65">
        <v>0.0</v>
      </c>
      <c r="BV267" s="65">
        <v>0.0</v>
      </c>
      <c r="BW267" s="65">
        <v>0.0</v>
      </c>
      <c r="BX267" s="65">
        <v>0.0</v>
      </c>
      <c r="BY267" s="65">
        <v>0.0</v>
      </c>
      <c r="BZ267" s="65">
        <v>-1.0</v>
      </c>
      <c r="CA267" s="65">
        <v>-1.0</v>
      </c>
      <c r="CB267" s="65">
        <v>-1.0</v>
      </c>
      <c r="CC267" s="65">
        <v>-1.0</v>
      </c>
      <c r="CD267" s="70" t="s">
        <v>440</v>
      </c>
      <c r="CE267" s="70" t="s">
        <v>440</v>
      </c>
      <c r="CF267" s="70" t="s">
        <v>440</v>
      </c>
      <c r="CG267" s="70" t="s">
        <v>440</v>
      </c>
      <c r="CH267" s="65">
        <v>-1.0</v>
      </c>
      <c r="CI267" s="65">
        <v>-1.0</v>
      </c>
      <c r="CJ267" s="65">
        <v>-1.0</v>
      </c>
      <c r="CK267" s="65">
        <v>-1.0</v>
      </c>
      <c r="CL267" s="65">
        <v>-1.0</v>
      </c>
      <c r="CM267" s="65">
        <v>-1.0</v>
      </c>
      <c r="CN267" s="65">
        <v>-1.0</v>
      </c>
      <c r="CO267" s="65">
        <v>-1.0</v>
      </c>
      <c r="CP267" s="65">
        <v>2.0</v>
      </c>
      <c r="CQ267" s="70" t="s">
        <v>440</v>
      </c>
      <c r="CR267" s="65">
        <v>2.0</v>
      </c>
      <c r="CS267" s="65">
        <v>2.0</v>
      </c>
      <c r="CT267" s="65">
        <v>1.0</v>
      </c>
      <c r="CU267" s="70" t="s">
        <v>440</v>
      </c>
      <c r="CV267" s="65">
        <v>1.0</v>
      </c>
      <c r="CW267" s="65">
        <v>1.0</v>
      </c>
      <c r="CX267" s="65"/>
      <c r="CY267" s="65"/>
      <c r="CZ267" s="65"/>
      <c r="DA267" s="70"/>
      <c r="DB267" s="65"/>
      <c r="DC267" s="65"/>
      <c r="DD267" s="65"/>
      <c r="DE267" s="70"/>
      <c r="DF267" s="65"/>
      <c r="DG267" s="65"/>
    </row>
    <row r="268">
      <c r="A268" s="65">
        <v>267.0</v>
      </c>
      <c r="B268" s="70" t="s">
        <v>1115</v>
      </c>
      <c r="C268" s="70" t="s">
        <v>442</v>
      </c>
      <c r="D268" s="70" t="s">
        <v>911</v>
      </c>
      <c r="E268" s="65">
        <v>0.3</v>
      </c>
      <c r="F268" s="65">
        <v>50.0</v>
      </c>
      <c r="G268" s="65">
        <v>101.0</v>
      </c>
      <c r="H268" s="65">
        <v>0.685742762205927</v>
      </c>
      <c r="I268" s="65">
        <v>0.669057772348395</v>
      </c>
      <c r="J268" s="65">
        <v>0.701800207888108</v>
      </c>
      <c r="K268" s="72">
        <v>0.00719719609667814</v>
      </c>
      <c r="L268" s="72">
        <v>0.683832955405866</v>
      </c>
      <c r="M268" s="72">
        <v>0.687781481296293</v>
      </c>
      <c r="N268" s="72">
        <v>0.681509585221028</v>
      </c>
      <c r="O268" s="72">
        <v>0.689867563826675</v>
      </c>
      <c r="P268" s="65">
        <v>7.13311392105951</v>
      </c>
      <c r="Q268" s="65">
        <v>7.12740620294545</v>
      </c>
      <c r="R268" s="65">
        <v>6.68618336057683</v>
      </c>
      <c r="S268" s="65">
        <v>7.62756638976472</v>
      </c>
      <c r="T268" s="65">
        <v>0.189080654246798</v>
      </c>
      <c r="U268" s="65">
        <v>7.08673692145155</v>
      </c>
      <c r="V268" s="65">
        <v>7.186095720074</v>
      </c>
      <c r="W268" s="65">
        <v>7.02388635937523</v>
      </c>
      <c r="X268" s="65">
        <v>7.23673905685962</v>
      </c>
      <c r="Y268" s="65">
        <v>7.34838174477671</v>
      </c>
      <c r="Z268" s="65">
        <v>7.34838174477671</v>
      </c>
      <c r="AA268" s="65">
        <v>7.34838174477671</v>
      </c>
      <c r="AB268" s="65">
        <v>7.34838174477671</v>
      </c>
      <c r="AC268" s="65">
        <v>0.0</v>
      </c>
      <c r="AD268" s="65">
        <v>7.34838174477671</v>
      </c>
      <c r="AE268" s="65">
        <v>7.34838174477671</v>
      </c>
      <c r="AF268" s="65">
        <v>7.34838174477671</v>
      </c>
      <c r="AG268" s="65">
        <v>7.34838174477671</v>
      </c>
      <c r="AH268" s="65">
        <v>6.49299062640192</v>
      </c>
      <c r="AI268" s="65">
        <v>6.49299062640192</v>
      </c>
      <c r="AJ268" s="65">
        <v>6.49299062640192</v>
      </c>
      <c r="AK268" s="65">
        <v>6.49299062640192</v>
      </c>
      <c r="AL268" s="65">
        <v>0.0</v>
      </c>
      <c r="AM268" s="65">
        <v>6.49299062640192</v>
      </c>
      <c r="AN268" s="65">
        <v>6.49299062640192</v>
      </c>
      <c r="AO268" s="65">
        <v>6.49299062640192</v>
      </c>
      <c r="AP268" s="65">
        <v>6.49299062640192</v>
      </c>
      <c r="AQ268" s="65">
        <v>1.86915887850467</v>
      </c>
      <c r="AR268" s="65">
        <v>1.86915887850467</v>
      </c>
      <c r="AS268" s="65">
        <v>1.86915887850467</v>
      </c>
      <c r="AT268" s="65">
        <v>1.86915887850467</v>
      </c>
      <c r="AU268" s="65">
        <v>0.0</v>
      </c>
      <c r="AV268" s="65">
        <v>1.86915887850467</v>
      </c>
      <c r="AW268" s="65">
        <v>1.86915887850467</v>
      </c>
      <c r="AX268" s="65">
        <v>1.86915887850467</v>
      </c>
      <c r="AY268" s="65">
        <v>1.86915887850467</v>
      </c>
      <c r="AZ268" s="65">
        <v>83.3330333342833</v>
      </c>
      <c r="BA268" s="65">
        <v>83.3330333342833</v>
      </c>
      <c r="BB268" s="65">
        <v>83.3330333342833</v>
      </c>
      <c r="BC268" s="65">
        <v>83.3330333342833</v>
      </c>
      <c r="BD268" s="65">
        <v>0.0</v>
      </c>
      <c r="BE268" s="65">
        <v>83.3330333342833</v>
      </c>
      <c r="BF268" s="65">
        <v>83.3330333342833</v>
      </c>
      <c r="BG268" s="65">
        <v>83.3330333342833</v>
      </c>
      <c r="BH268" s="65">
        <v>83.3330333342833</v>
      </c>
      <c r="BI268" s="65">
        <v>10.0</v>
      </c>
      <c r="BJ268" s="70" t="s">
        <v>1116</v>
      </c>
      <c r="BK268" s="70" t="s">
        <v>1117</v>
      </c>
      <c r="BL268" s="70" t="s">
        <v>1118</v>
      </c>
      <c r="BM268" s="70" t="s">
        <v>1119</v>
      </c>
      <c r="BN268" s="70" t="s">
        <v>1120</v>
      </c>
      <c r="BO268" s="70" t="s">
        <v>1121</v>
      </c>
      <c r="BP268" s="70" t="s">
        <v>1122</v>
      </c>
      <c r="BQ268" s="70" t="s">
        <v>1123</v>
      </c>
      <c r="BR268" s="70" t="s">
        <v>1124</v>
      </c>
      <c r="BS268" s="70" t="s">
        <v>1125</v>
      </c>
      <c r="BT268" s="70" t="s">
        <v>1126</v>
      </c>
      <c r="BU268" s="70" t="s">
        <v>1127</v>
      </c>
      <c r="BV268" s="70" t="s">
        <v>1128</v>
      </c>
      <c r="BW268" s="70" t="s">
        <v>1129</v>
      </c>
      <c r="BX268" s="70" t="s">
        <v>1130</v>
      </c>
      <c r="BY268" s="70" t="s">
        <v>1131</v>
      </c>
      <c r="BZ268" s="65">
        <v>-1.0</v>
      </c>
      <c r="CA268" s="65">
        <v>-1.0</v>
      </c>
      <c r="CB268" s="65">
        <v>-1.0</v>
      </c>
      <c r="CC268" s="65">
        <v>-1.0</v>
      </c>
      <c r="CD268" s="65">
        <v>0.0</v>
      </c>
      <c r="CE268" s="65">
        <v>0.0</v>
      </c>
      <c r="CF268" s="65">
        <v>0.0</v>
      </c>
      <c r="CG268" s="65">
        <v>0.0</v>
      </c>
      <c r="CH268" s="65">
        <v>-1.0</v>
      </c>
      <c r="CI268" s="65">
        <v>-1.0</v>
      </c>
      <c r="CJ268" s="65">
        <v>-1.0</v>
      </c>
      <c r="CK268" s="65">
        <v>-1.0</v>
      </c>
      <c r="CL268" s="65">
        <v>-1.0</v>
      </c>
      <c r="CM268" s="65">
        <v>-1.0</v>
      </c>
      <c r="CN268" s="65">
        <v>-1.0</v>
      </c>
      <c r="CO268" s="65">
        <v>-1.0</v>
      </c>
      <c r="CP268" s="65">
        <v>2.0</v>
      </c>
      <c r="CQ268" s="65">
        <v>0.0</v>
      </c>
      <c r="CR268" s="65">
        <v>2.0</v>
      </c>
      <c r="CS268" s="65">
        <v>2.0</v>
      </c>
      <c r="CT268" s="65">
        <v>1.0</v>
      </c>
      <c r="CU268" s="65">
        <v>0.0</v>
      </c>
      <c r="CV268" s="65">
        <v>1.0</v>
      </c>
      <c r="CW268" s="65">
        <v>1.0</v>
      </c>
      <c r="CX268" s="65"/>
      <c r="CY268" s="65"/>
      <c r="CZ268" s="65"/>
      <c r="DA268" s="65"/>
      <c r="DB268" s="65"/>
      <c r="DC268" s="65"/>
      <c r="DD268" s="65"/>
      <c r="DE268" s="65"/>
      <c r="DF268" s="65"/>
      <c r="DG268" s="65"/>
    </row>
    <row r="269">
      <c r="A269" s="65">
        <v>268.0</v>
      </c>
      <c r="B269" s="70" t="s">
        <v>1132</v>
      </c>
      <c r="C269" s="70" t="s">
        <v>444</v>
      </c>
      <c r="D269" s="70" t="s">
        <v>911</v>
      </c>
      <c r="E269" s="65">
        <v>0.3</v>
      </c>
      <c r="F269" s="65">
        <v>50.0</v>
      </c>
      <c r="G269" s="65">
        <v>101.0</v>
      </c>
      <c r="H269" s="65">
        <v>0.634876679130389</v>
      </c>
      <c r="I269" s="65">
        <v>0.616489859127635</v>
      </c>
      <c r="J269" s="65">
        <v>0.664220435373366</v>
      </c>
      <c r="K269" s="72">
        <v>0.0105162177438778</v>
      </c>
      <c r="L269" s="72">
        <v>0.632035310289512</v>
      </c>
      <c r="M269" s="72">
        <v>0.63771310258664</v>
      </c>
      <c r="N269" s="72">
        <v>0.627557221837067</v>
      </c>
      <c r="O269" s="72">
        <v>0.641277885176074</v>
      </c>
      <c r="P269" s="65">
        <v>8.22467723543456</v>
      </c>
      <c r="Q269" s="65">
        <v>8.27578065982582</v>
      </c>
      <c r="R269" s="65">
        <v>7.37473334198794</v>
      </c>
      <c r="S269" s="65">
        <v>8.77983227335705</v>
      </c>
      <c r="T269" s="65">
        <v>0.317585353011806</v>
      </c>
      <c r="U269" s="65">
        <v>8.13480296207787</v>
      </c>
      <c r="V269" s="65">
        <v>8.31088769337357</v>
      </c>
      <c r="W269" s="65">
        <v>8.07184928811015</v>
      </c>
      <c r="X269" s="65">
        <v>8.43864146835227</v>
      </c>
      <c r="Y269" s="65">
        <v>7.77929647484597</v>
      </c>
      <c r="Z269" s="65">
        <v>7.34838174477671</v>
      </c>
      <c r="AA269" s="65">
        <v>7.34838174477671</v>
      </c>
      <c r="AB269" s="65">
        <v>8.8342946070845</v>
      </c>
      <c r="AC269" s="65">
        <v>0.655817903314416</v>
      </c>
      <c r="AD269" s="65">
        <v>7.60098693136903</v>
      </c>
      <c r="AE269" s="65">
        <v>7.97246514694598</v>
      </c>
      <c r="AF269" s="65">
        <v>7.34838174477671</v>
      </c>
      <c r="AG269" s="65">
        <v>8.64855549929602</v>
      </c>
      <c r="AH269" s="65">
        <v>6.49299062640192</v>
      </c>
      <c r="AI269" s="65">
        <v>6.49299062640192</v>
      </c>
      <c r="AJ269" s="65">
        <v>6.49299062640192</v>
      </c>
      <c r="AK269" s="65">
        <v>6.49299062640192</v>
      </c>
      <c r="AL269" s="65">
        <v>0.0</v>
      </c>
      <c r="AM269" s="65">
        <v>6.49299062640192</v>
      </c>
      <c r="AN269" s="65">
        <v>6.49299062640192</v>
      </c>
      <c r="AO269" s="65">
        <v>6.49299062640192</v>
      </c>
      <c r="AP269" s="65">
        <v>6.49299062640192</v>
      </c>
      <c r="AQ269" s="65">
        <v>1.86915887850467</v>
      </c>
      <c r="AR269" s="65">
        <v>1.86915887850467</v>
      </c>
      <c r="AS269" s="65">
        <v>1.86915887850467</v>
      </c>
      <c r="AT269" s="65">
        <v>1.86915887850467</v>
      </c>
      <c r="AU269" s="65">
        <v>0.0</v>
      </c>
      <c r="AV269" s="65">
        <v>1.86915887850467</v>
      </c>
      <c r="AW269" s="65">
        <v>1.86915887850467</v>
      </c>
      <c r="AX269" s="65">
        <v>1.86915887850467</v>
      </c>
      <c r="AY269" s="65">
        <v>1.86915887850467</v>
      </c>
      <c r="AZ269" s="65">
        <v>131.666192668168</v>
      </c>
      <c r="BA269" s="65">
        <v>83.3330333342833</v>
      </c>
      <c r="BB269" s="65">
        <v>83.3330333342833</v>
      </c>
      <c r="BC269" s="65">
        <v>249.99910000285</v>
      </c>
      <c r="BD269" s="65">
        <v>73.5592194999113</v>
      </c>
      <c r="BE269" s="65">
        <v>113.332925334625</v>
      </c>
      <c r="BF269" s="65">
        <v>153.332781335081</v>
      </c>
      <c r="BG269" s="65">
        <v>83.3330333342833</v>
      </c>
      <c r="BH269" s="65">
        <v>229.165841669279</v>
      </c>
      <c r="BI269" s="65">
        <v>10.0</v>
      </c>
      <c r="BJ269" s="70" t="s">
        <v>1133</v>
      </c>
      <c r="BK269" s="70" t="s">
        <v>1134</v>
      </c>
      <c r="BL269" s="70" t="s">
        <v>1135</v>
      </c>
      <c r="BM269" s="70" t="s">
        <v>1136</v>
      </c>
      <c r="BN269" s="70" t="s">
        <v>1137</v>
      </c>
      <c r="BO269" s="70" t="s">
        <v>1138</v>
      </c>
      <c r="BP269" s="70" t="s">
        <v>1139</v>
      </c>
      <c r="BQ269" s="70" t="s">
        <v>1140</v>
      </c>
      <c r="BR269" s="70" t="s">
        <v>1141</v>
      </c>
      <c r="BS269" s="70" t="s">
        <v>1142</v>
      </c>
      <c r="BT269" s="70" t="s">
        <v>1143</v>
      </c>
      <c r="BU269" s="70" t="s">
        <v>1144</v>
      </c>
      <c r="BV269" s="70" t="s">
        <v>1145</v>
      </c>
      <c r="BW269" s="70" t="s">
        <v>1146</v>
      </c>
      <c r="BX269" s="70" t="s">
        <v>1147</v>
      </c>
      <c r="BY269" s="70" t="s">
        <v>1148</v>
      </c>
      <c r="BZ269" s="65">
        <v>-1.0</v>
      </c>
      <c r="CA269" s="65">
        <v>-1.0</v>
      </c>
      <c r="CB269" s="65">
        <v>-1.0</v>
      </c>
      <c r="CC269" s="65">
        <v>-1.0</v>
      </c>
      <c r="CD269" s="65">
        <v>0.0</v>
      </c>
      <c r="CE269" s="65">
        <v>0.0</v>
      </c>
      <c r="CF269" s="65">
        <v>0.0</v>
      </c>
      <c r="CG269" s="65">
        <v>0.0</v>
      </c>
      <c r="CH269" s="65">
        <v>-1.0</v>
      </c>
      <c r="CI269" s="65">
        <v>-1.0</v>
      </c>
      <c r="CJ269" s="65">
        <v>-1.0</v>
      </c>
      <c r="CK269" s="65">
        <v>-1.0</v>
      </c>
      <c r="CL269" s="65">
        <v>-1.0</v>
      </c>
      <c r="CM269" s="65">
        <v>-1.0</v>
      </c>
      <c r="CN269" s="65">
        <v>-1.0</v>
      </c>
      <c r="CO269" s="65">
        <v>-1.0</v>
      </c>
      <c r="CP269" s="65">
        <v>2.0</v>
      </c>
      <c r="CQ269" s="65">
        <v>0.0</v>
      </c>
      <c r="CR269" s="65">
        <v>2.0</v>
      </c>
      <c r="CS269" s="65">
        <v>2.0</v>
      </c>
      <c r="CT269" s="65">
        <v>1.0</v>
      </c>
      <c r="CU269" s="65">
        <v>0.0</v>
      </c>
      <c r="CV269" s="65">
        <v>1.0</v>
      </c>
      <c r="CW269" s="65">
        <v>1.0</v>
      </c>
      <c r="CX269" s="65"/>
      <c r="CY269" s="65"/>
      <c r="CZ269" s="65"/>
      <c r="DA269" s="65"/>
      <c r="DB269" s="65"/>
      <c r="DC269" s="65"/>
      <c r="DD269" s="65"/>
      <c r="DE269" s="65"/>
      <c r="DF269" s="65"/>
      <c r="DG269" s="65"/>
    </row>
    <row r="270">
      <c r="A270" s="65">
        <v>269.0</v>
      </c>
      <c r="B270" s="70" t="s">
        <v>1149</v>
      </c>
      <c r="C270" s="70" t="s">
        <v>446</v>
      </c>
      <c r="D270" s="70" t="s">
        <v>911</v>
      </c>
      <c r="E270" s="65">
        <v>0.3</v>
      </c>
      <c r="F270" s="65">
        <v>50.0</v>
      </c>
      <c r="G270" s="65">
        <v>101.0</v>
      </c>
      <c r="H270" s="65">
        <v>0.605434710288571</v>
      </c>
      <c r="I270" s="65">
        <v>0.585131873751123</v>
      </c>
      <c r="J270" s="65">
        <v>0.6287145919047</v>
      </c>
      <c r="K270" s="72">
        <v>0.0105595222919398</v>
      </c>
      <c r="L270" s="72">
        <v>0.602708696305635</v>
      </c>
      <c r="M270" s="72">
        <v>0.608322555272771</v>
      </c>
      <c r="N270" s="72">
        <v>0.599545448721411</v>
      </c>
      <c r="O270" s="72">
        <v>0.611880975347535</v>
      </c>
      <c r="P270" s="65">
        <v>8.81562883480825</v>
      </c>
      <c r="Q270" s="65">
        <v>8.81546931698393</v>
      </c>
      <c r="R270" s="65">
        <v>8.10826944302422</v>
      </c>
      <c r="S270" s="65">
        <v>9.60334061364366</v>
      </c>
      <c r="T270" s="65">
        <v>0.315401304124233</v>
      </c>
      <c r="U270" s="65">
        <v>8.73048443908219</v>
      </c>
      <c r="V270" s="65">
        <v>8.90264399766602</v>
      </c>
      <c r="W270" s="65">
        <v>8.63789830206881</v>
      </c>
      <c r="X270" s="65">
        <v>8.97327609672963</v>
      </c>
      <c r="Y270" s="65">
        <v>8.8342946070845</v>
      </c>
      <c r="Z270" s="65">
        <v>8.8342946070845</v>
      </c>
      <c r="AA270" s="65">
        <v>8.8342946070845</v>
      </c>
      <c r="AB270" s="65">
        <v>8.8342946070845</v>
      </c>
      <c r="AC270" s="65">
        <v>0.0</v>
      </c>
      <c r="AD270" s="65">
        <v>8.8342946070845</v>
      </c>
      <c r="AE270" s="65">
        <v>8.8342946070845</v>
      </c>
      <c r="AF270" s="65">
        <v>8.8342946070845</v>
      </c>
      <c r="AG270" s="65">
        <v>8.8342946070845</v>
      </c>
      <c r="AH270" s="65">
        <v>6.49299062640192</v>
      </c>
      <c r="AI270" s="65">
        <v>6.49299062640192</v>
      </c>
      <c r="AJ270" s="65">
        <v>6.49299062640192</v>
      </c>
      <c r="AK270" s="65">
        <v>6.49299062640192</v>
      </c>
      <c r="AL270" s="65">
        <v>0.0</v>
      </c>
      <c r="AM270" s="65">
        <v>6.49299062640192</v>
      </c>
      <c r="AN270" s="65">
        <v>6.49299062640192</v>
      </c>
      <c r="AO270" s="65">
        <v>6.49299062640192</v>
      </c>
      <c r="AP270" s="65">
        <v>6.49299062640192</v>
      </c>
      <c r="AQ270" s="65">
        <v>1.86915887850467</v>
      </c>
      <c r="AR270" s="65">
        <v>1.86915887850467</v>
      </c>
      <c r="AS270" s="65">
        <v>1.86915887850467</v>
      </c>
      <c r="AT270" s="65">
        <v>1.86915887850467</v>
      </c>
      <c r="AU270" s="65">
        <v>0.0</v>
      </c>
      <c r="AV270" s="65">
        <v>1.86915887850467</v>
      </c>
      <c r="AW270" s="65">
        <v>1.86915887850467</v>
      </c>
      <c r="AX270" s="65">
        <v>1.86915887850467</v>
      </c>
      <c r="AY270" s="65">
        <v>1.86915887850467</v>
      </c>
      <c r="AZ270" s="65">
        <v>249.99910000285</v>
      </c>
      <c r="BA270" s="65">
        <v>249.99910000285</v>
      </c>
      <c r="BB270" s="65">
        <v>249.99910000285</v>
      </c>
      <c r="BC270" s="65">
        <v>249.99910000285</v>
      </c>
      <c r="BD270" s="65">
        <v>0.0</v>
      </c>
      <c r="BE270" s="65">
        <v>249.99910000285</v>
      </c>
      <c r="BF270" s="65">
        <v>249.99910000285</v>
      </c>
      <c r="BG270" s="65">
        <v>249.99910000285</v>
      </c>
      <c r="BH270" s="65">
        <v>249.99910000285</v>
      </c>
      <c r="BI270" s="65">
        <v>10.0</v>
      </c>
      <c r="BJ270" s="70" t="s">
        <v>1150</v>
      </c>
      <c r="BK270" s="70" t="s">
        <v>1151</v>
      </c>
      <c r="BL270" s="73">
        <v>4.106663213059E-8</v>
      </c>
      <c r="BM270" s="70" t="s">
        <v>1152</v>
      </c>
      <c r="BN270" s="70" t="s">
        <v>1153</v>
      </c>
      <c r="BO270" s="70" t="s">
        <v>1154</v>
      </c>
      <c r="BP270" s="70" t="s">
        <v>1155</v>
      </c>
      <c r="BQ270" s="70" t="s">
        <v>1156</v>
      </c>
      <c r="BR270" s="70" t="s">
        <v>1157</v>
      </c>
      <c r="BS270" s="70" t="s">
        <v>1158</v>
      </c>
      <c r="BT270" s="70" t="s">
        <v>1159</v>
      </c>
      <c r="BU270" s="70" t="s">
        <v>1160</v>
      </c>
      <c r="BV270" s="70" t="s">
        <v>1161</v>
      </c>
      <c r="BW270" s="70" t="s">
        <v>1162</v>
      </c>
      <c r="BX270" s="70" t="s">
        <v>1163</v>
      </c>
      <c r="BY270" s="70" t="s">
        <v>1164</v>
      </c>
      <c r="BZ270" s="65">
        <v>-1.0</v>
      </c>
      <c r="CA270" s="65">
        <v>-1.0</v>
      </c>
      <c r="CB270" s="65">
        <v>-1.0</v>
      </c>
      <c r="CC270" s="65">
        <v>-1.0</v>
      </c>
      <c r="CD270" s="65">
        <v>0.0</v>
      </c>
      <c r="CE270" s="65">
        <v>0.0</v>
      </c>
      <c r="CF270" s="65">
        <v>0.0</v>
      </c>
      <c r="CG270" s="65">
        <v>0.0</v>
      </c>
      <c r="CH270" s="65">
        <v>-1.0</v>
      </c>
      <c r="CI270" s="65">
        <v>-1.0</v>
      </c>
      <c r="CJ270" s="65">
        <v>-1.0</v>
      </c>
      <c r="CK270" s="65">
        <v>-1.0</v>
      </c>
      <c r="CL270" s="65">
        <v>-1.0</v>
      </c>
      <c r="CM270" s="65">
        <v>-1.0</v>
      </c>
      <c r="CN270" s="65">
        <v>-1.0</v>
      </c>
      <c r="CO270" s="65">
        <v>-1.0</v>
      </c>
      <c r="CP270" s="65">
        <v>2.0</v>
      </c>
      <c r="CQ270" s="65">
        <v>0.0</v>
      </c>
      <c r="CR270" s="65">
        <v>2.0</v>
      </c>
      <c r="CS270" s="65">
        <v>2.0</v>
      </c>
      <c r="CT270" s="65">
        <v>1.0</v>
      </c>
      <c r="CU270" s="65">
        <v>0.0</v>
      </c>
      <c r="CV270" s="65">
        <v>1.0</v>
      </c>
      <c r="CW270" s="65">
        <v>1.0</v>
      </c>
      <c r="CX270" s="65"/>
      <c r="CY270" s="65"/>
      <c r="CZ270" s="65"/>
      <c r="DA270" s="65"/>
      <c r="DB270" s="65"/>
      <c r="DC270" s="65"/>
      <c r="DD270" s="65"/>
      <c r="DE270" s="65"/>
      <c r="DF270" s="65"/>
      <c r="DG270" s="65"/>
    </row>
    <row r="271">
      <c r="A271" s="65">
        <v>270.0</v>
      </c>
      <c r="B271" s="70" t="s">
        <v>1165</v>
      </c>
      <c r="C271" s="70" t="s">
        <v>448</v>
      </c>
      <c r="D271" s="70" t="s">
        <v>911</v>
      </c>
      <c r="E271" s="65">
        <v>0.3</v>
      </c>
      <c r="F271" s="65">
        <v>50.0</v>
      </c>
      <c r="G271" s="65">
        <v>101.0</v>
      </c>
      <c r="H271" s="65">
        <v>0.583019541866696</v>
      </c>
      <c r="I271" s="65">
        <v>0.552854583197443</v>
      </c>
      <c r="J271" s="65">
        <v>0.605657815109943</v>
      </c>
      <c r="K271" s="72">
        <v>0.0110806908618232</v>
      </c>
      <c r="L271" s="72">
        <v>0.579958487679366</v>
      </c>
      <c r="M271" s="72">
        <v>0.58603595302866</v>
      </c>
      <c r="N271" s="72">
        <v>0.575048138289242</v>
      </c>
      <c r="O271" s="72">
        <v>0.592342780534353</v>
      </c>
      <c r="P271" s="65">
        <v>9.30904084029165</v>
      </c>
      <c r="Q271" s="65">
        <v>9.34585715759172</v>
      </c>
      <c r="R271" s="65">
        <v>8.57815371660699</v>
      </c>
      <c r="S271" s="65">
        <v>10.2097012092283</v>
      </c>
      <c r="T271" s="65">
        <v>0.348103049478576</v>
      </c>
      <c r="U271" s="65">
        <v>9.20596715510979</v>
      </c>
      <c r="V271" s="65">
        <v>9.40219625749252</v>
      </c>
      <c r="W271" s="65">
        <v>9.05895328876243</v>
      </c>
      <c r="X271" s="65">
        <v>9.60369597470128</v>
      </c>
      <c r="Y271" s="65">
        <v>7.34838174477671</v>
      </c>
      <c r="Z271" s="65">
        <v>7.34838174477671</v>
      </c>
      <c r="AA271" s="65">
        <v>7.34838174477671</v>
      </c>
      <c r="AB271" s="65">
        <v>7.34838174477671</v>
      </c>
      <c r="AC271" s="65">
        <v>0.0</v>
      </c>
      <c r="AD271" s="65">
        <v>7.34838174477671</v>
      </c>
      <c r="AE271" s="65">
        <v>7.34838174477671</v>
      </c>
      <c r="AF271" s="65">
        <v>7.34838174477671</v>
      </c>
      <c r="AG271" s="65">
        <v>7.34838174477671</v>
      </c>
      <c r="AH271" s="65">
        <v>6.49299062640192</v>
      </c>
      <c r="AI271" s="65">
        <v>6.49299062640192</v>
      </c>
      <c r="AJ271" s="65">
        <v>6.49299062640192</v>
      </c>
      <c r="AK271" s="65">
        <v>6.49299062640192</v>
      </c>
      <c r="AL271" s="65">
        <v>0.0</v>
      </c>
      <c r="AM271" s="65">
        <v>6.49299062640192</v>
      </c>
      <c r="AN271" s="65">
        <v>6.49299062640192</v>
      </c>
      <c r="AO271" s="65">
        <v>6.49299062640192</v>
      </c>
      <c r="AP271" s="65">
        <v>6.49299062640192</v>
      </c>
      <c r="AQ271" s="65">
        <v>1.86915887850467</v>
      </c>
      <c r="AR271" s="65">
        <v>1.86915887850467</v>
      </c>
      <c r="AS271" s="65">
        <v>1.86915887850467</v>
      </c>
      <c r="AT271" s="65">
        <v>1.86915887850467</v>
      </c>
      <c r="AU271" s="65">
        <v>0.0</v>
      </c>
      <c r="AV271" s="65">
        <v>1.86915887850467</v>
      </c>
      <c r="AW271" s="65">
        <v>1.86915887850467</v>
      </c>
      <c r="AX271" s="65">
        <v>1.86915887850467</v>
      </c>
      <c r="AY271" s="65">
        <v>1.86915887850467</v>
      </c>
      <c r="AZ271" s="65">
        <v>5244.98111805979</v>
      </c>
      <c r="BA271" s="65">
        <v>249.99910000285</v>
      </c>
      <c r="BB271" s="65">
        <v>249.99910000285</v>
      </c>
      <c r="BC271" s="65">
        <v>249999.10000285</v>
      </c>
      <c r="BD271" s="65">
        <v>35319.8565687293</v>
      </c>
      <c r="BE271" s="65">
        <v>249.99910000285</v>
      </c>
      <c r="BF271" s="65">
        <v>15234.9451541737</v>
      </c>
      <c r="BG271" s="65">
        <v>249.99910000285</v>
      </c>
      <c r="BH271" s="65">
        <v>249.99910000285</v>
      </c>
      <c r="BI271" s="65">
        <v>10.0</v>
      </c>
      <c r="BJ271" s="70" t="s">
        <v>1166</v>
      </c>
      <c r="BK271" s="70" t="s">
        <v>1167</v>
      </c>
      <c r="BL271" s="70" t="s">
        <v>1168</v>
      </c>
      <c r="BM271" s="70" t="s">
        <v>1169</v>
      </c>
      <c r="BN271" s="70" t="s">
        <v>1170</v>
      </c>
      <c r="BO271" s="70" t="s">
        <v>1171</v>
      </c>
      <c r="BP271" s="70" t="s">
        <v>1172</v>
      </c>
      <c r="BQ271" s="70" t="s">
        <v>1173</v>
      </c>
      <c r="BR271" s="70" t="s">
        <v>1174</v>
      </c>
      <c r="BS271" s="70" t="s">
        <v>1175</v>
      </c>
      <c r="BT271" s="70" t="s">
        <v>1176</v>
      </c>
      <c r="BU271" s="70" t="s">
        <v>1177</v>
      </c>
      <c r="BV271" s="70" t="s">
        <v>1178</v>
      </c>
      <c r="BW271" s="70" t="s">
        <v>1179</v>
      </c>
      <c r="BX271" s="70" t="s">
        <v>1180</v>
      </c>
      <c r="BY271" s="70" t="s">
        <v>1181</v>
      </c>
      <c r="BZ271" s="65">
        <v>-1.0</v>
      </c>
      <c r="CA271" s="65">
        <v>-1.0</v>
      </c>
      <c r="CB271" s="65">
        <v>-1.0</v>
      </c>
      <c r="CC271" s="65">
        <v>-1.0</v>
      </c>
      <c r="CD271" s="65">
        <v>0.0</v>
      </c>
      <c r="CE271" s="65">
        <v>0.0</v>
      </c>
      <c r="CF271" s="65">
        <v>0.0</v>
      </c>
      <c r="CG271" s="65">
        <v>0.0</v>
      </c>
      <c r="CH271" s="65">
        <v>-1.0</v>
      </c>
      <c r="CI271" s="65">
        <v>-1.0</v>
      </c>
      <c r="CJ271" s="65">
        <v>-1.0</v>
      </c>
      <c r="CK271" s="65">
        <v>-1.0</v>
      </c>
      <c r="CL271" s="65">
        <v>-1.0</v>
      </c>
      <c r="CM271" s="65">
        <v>-1.0</v>
      </c>
      <c r="CN271" s="65">
        <v>-1.0</v>
      </c>
      <c r="CO271" s="65">
        <v>-1.0</v>
      </c>
      <c r="CP271" s="65">
        <v>2.0</v>
      </c>
      <c r="CQ271" s="65">
        <v>0.0</v>
      </c>
      <c r="CR271" s="65">
        <v>2.0</v>
      </c>
      <c r="CS271" s="65">
        <v>2.0</v>
      </c>
      <c r="CT271" s="65">
        <v>1.0</v>
      </c>
      <c r="CU271" s="65">
        <v>0.0</v>
      </c>
      <c r="CV271" s="65">
        <v>1.0</v>
      </c>
      <c r="CW271" s="65">
        <v>1.0</v>
      </c>
      <c r="CX271" s="65"/>
      <c r="CY271" s="65"/>
      <c r="CZ271" s="65"/>
      <c r="DA271" s="65"/>
      <c r="DB271" s="65"/>
      <c r="DC271" s="65"/>
      <c r="DD271" s="65"/>
      <c r="DE271" s="65"/>
      <c r="DF271" s="65"/>
      <c r="DG271" s="65"/>
    </row>
    <row r="272">
      <c r="A272" s="65">
        <v>271.0</v>
      </c>
      <c r="B272" s="70" t="s">
        <v>1182</v>
      </c>
      <c r="C272" s="70" t="s">
        <v>438</v>
      </c>
      <c r="D272" s="70" t="s">
        <v>911</v>
      </c>
      <c r="E272" s="65">
        <v>0.4</v>
      </c>
      <c r="F272" s="65">
        <v>1.0</v>
      </c>
      <c r="G272" s="65">
        <v>101.0</v>
      </c>
      <c r="H272" s="65">
        <v>0.748888241383713</v>
      </c>
      <c r="I272" s="65">
        <v>0.748888241383713</v>
      </c>
      <c r="J272" s="65">
        <v>0.748888241383713</v>
      </c>
      <c r="K272" s="71" t="s">
        <v>440</v>
      </c>
      <c r="L272" s="71" t="s">
        <v>440</v>
      </c>
      <c r="M272" s="71" t="s">
        <v>440</v>
      </c>
      <c r="N272" s="72">
        <v>0.748888241383713</v>
      </c>
      <c r="O272" s="72">
        <v>0.748888241383713</v>
      </c>
      <c r="P272" s="65">
        <v>6.32408345174873</v>
      </c>
      <c r="Q272" s="65">
        <v>6.32408345174873</v>
      </c>
      <c r="R272" s="65">
        <v>6.32408345174873</v>
      </c>
      <c r="S272" s="65">
        <v>6.32408345174873</v>
      </c>
      <c r="T272" s="70" t="s">
        <v>440</v>
      </c>
      <c r="U272" s="70" t="s">
        <v>440</v>
      </c>
      <c r="V272" s="70" t="s">
        <v>440</v>
      </c>
      <c r="W272" s="65">
        <v>6.32408345174873</v>
      </c>
      <c r="X272" s="65">
        <v>6.32408345174873</v>
      </c>
      <c r="Y272" s="65">
        <v>7.05696808121057</v>
      </c>
      <c r="Z272" s="65">
        <v>7.05696808121057</v>
      </c>
      <c r="AA272" s="65">
        <v>7.05696808121057</v>
      </c>
      <c r="AB272" s="65">
        <v>7.05696808121057</v>
      </c>
      <c r="AC272" s="70" t="s">
        <v>440</v>
      </c>
      <c r="AD272" s="70" t="s">
        <v>440</v>
      </c>
      <c r="AE272" s="70" t="s">
        <v>440</v>
      </c>
      <c r="AF272" s="65">
        <v>7.05696808121057</v>
      </c>
      <c r="AG272" s="65">
        <v>7.05696808121057</v>
      </c>
      <c r="AH272" s="65">
        <v>6.49299062640192</v>
      </c>
      <c r="AI272" s="65">
        <v>6.49299062640192</v>
      </c>
      <c r="AJ272" s="65">
        <v>6.49299062640192</v>
      </c>
      <c r="AK272" s="65">
        <v>6.49299062640192</v>
      </c>
      <c r="AL272" s="70" t="s">
        <v>440</v>
      </c>
      <c r="AM272" s="70" t="s">
        <v>440</v>
      </c>
      <c r="AN272" s="70" t="s">
        <v>440</v>
      </c>
      <c r="AO272" s="65">
        <v>6.49299062640192</v>
      </c>
      <c r="AP272" s="65">
        <v>6.49299062640192</v>
      </c>
      <c r="AQ272" s="65">
        <v>1.86915887850467</v>
      </c>
      <c r="AR272" s="65">
        <v>1.86915887850467</v>
      </c>
      <c r="AS272" s="65">
        <v>1.86915887850467</v>
      </c>
      <c r="AT272" s="65">
        <v>1.86915887850467</v>
      </c>
      <c r="AU272" s="70" t="s">
        <v>440</v>
      </c>
      <c r="AV272" s="70" t="s">
        <v>440</v>
      </c>
      <c r="AW272" s="70" t="s">
        <v>440</v>
      </c>
      <c r="AX272" s="65">
        <v>1.86915887850467</v>
      </c>
      <c r="AY272" s="65">
        <v>1.86915887850467</v>
      </c>
      <c r="AZ272" s="65">
        <v>62.4997750007125</v>
      </c>
      <c r="BA272" s="65">
        <v>62.4997750007125</v>
      </c>
      <c r="BB272" s="65">
        <v>62.4997750007125</v>
      </c>
      <c r="BC272" s="65">
        <v>62.4997750007125</v>
      </c>
      <c r="BD272" s="70" t="s">
        <v>440</v>
      </c>
      <c r="BE272" s="70" t="s">
        <v>440</v>
      </c>
      <c r="BF272" s="70" t="s">
        <v>440</v>
      </c>
      <c r="BG272" s="65">
        <v>62.4997750007125</v>
      </c>
      <c r="BH272" s="65">
        <v>62.4997750007125</v>
      </c>
      <c r="BI272" s="65">
        <v>9.0</v>
      </c>
      <c r="BJ272" s="65">
        <v>0.0</v>
      </c>
      <c r="BK272" s="65">
        <v>0.0</v>
      </c>
      <c r="BL272" s="65">
        <v>0.0</v>
      </c>
      <c r="BM272" s="65">
        <v>0.0</v>
      </c>
      <c r="BN272" s="70" t="s">
        <v>440</v>
      </c>
      <c r="BO272" s="70" t="s">
        <v>440</v>
      </c>
      <c r="BP272" s="70" t="s">
        <v>440</v>
      </c>
      <c r="BQ272" s="70" t="s">
        <v>440</v>
      </c>
      <c r="BR272" s="65">
        <v>0.0</v>
      </c>
      <c r="BS272" s="65">
        <v>0.0</v>
      </c>
      <c r="BT272" s="65">
        <v>0.0</v>
      </c>
      <c r="BU272" s="65">
        <v>0.0</v>
      </c>
      <c r="BV272" s="65">
        <v>0.0</v>
      </c>
      <c r="BW272" s="65">
        <v>0.0</v>
      </c>
      <c r="BX272" s="65">
        <v>0.0</v>
      </c>
      <c r="BY272" s="65">
        <v>0.0</v>
      </c>
      <c r="BZ272" s="65">
        <v>-1.0</v>
      </c>
      <c r="CA272" s="65">
        <v>-1.0</v>
      </c>
      <c r="CB272" s="65">
        <v>-1.0</v>
      </c>
      <c r="CC272" s="65">
        <v>-1.0</v>
      </c>
      <c r="CD272" s="70" t="s">
        <v>440</v>
      </c>
      <c r="CE272" s="70" t="s">
        <v>440</v>
      </c>
      <c r="CF272" s="70" t="s">
        <v>440</v>
      </c>
      <c r="CG272" s="70" t="s">
        <v>440</v>
      </c>
      <c r="CH272" s="65">
        <v>-1.0</v>
      </c>
      <c r="CI272" s="65">
        <v>-1.0</v>
      </c>
      <c r="CJ272" s="65">
        <v>-1.0</v>
      </c>
      <c r="CK272" s="65">
        <v>-1.0</v>
      </c>
      <c r="CL272" s="65">
        <v>-1.0</v>
      </c>
      <c r="CM272" s="65">
        <v>-1.0</v>
      </c>
      <c r="CN272" s="65">
        <v>-1.0</v>
      </c>
      <c r="CO272" s="65">
        <v>-1.0</v>
      </c>
      <c r="CP272" s="65">
        <v>3.0</v>
      </c>
      <c r="CQ272" s="70" t="s">
        <v>440</v>
      </c>
      <c r="CR272" s="65">
        <v>3.0</v>
      </c>
      <c r="CS272" s="65">
        <v>3.0</v>
      </c>
      <c r="CT272" s="65">
        <v>2.0</v>
      </c>
      <c r="CU272" s="70" t="s">
        <v>440</v>
      </c>
      <c r="CV272" s="65">
        <v>2.0</v>
      </c>
      <c r="CW272" s="65">
        <v>2.0</v>
      </c>
      <c r="CX272" s="65"/>
      <c r="CY272" s="65"/>
      <c r="CZ272" s="65"/>
      <c r="DA272" s="70"/>
      <c r="DB272" s="65"/>
      <c r="DC272" s="65"/>
      <c r="DD272" s="65"/>
      <c r="DE272" s="70"/>
      <c r="DF272" s="65"/>
      <c r="DG272" s="65"/>
    </row>
    <row r="273">
      <c r="A273" s="65">
        <v>272.0</v>
      </c>
      <c r="B273" s="70" t="s">
        <v>1183</v>
      </c>
      <c r="C273" s="70" t="s">
        <v>442</v>
      </c>
      <c r="D273" s="70" t="s">
        <v>911</v>
      </c>
      <c r="E273" s="65">
        <v>0.4</v>
      </c>
      <c r="F273" s="65">
        <v>50.0</v>
      </c>
      <c r="G273" s="65">
        <v>101.0</v>
      </c>
      <c r="H273" s="65">
        <v>0.709974293703279</v>
      </c>
      <c r="I273" s="65">
        <v>0.69064244023536</v>
      </c>
      <c r="J273" s="65">
        <v>0.729460417317251</v>
      </c>
      <c r="K273" s="72">
        <v>0.00881484542941805</v>
      </c>
      <c r="L273" s="72">
        <v>0.70757041265591</v>
      </c>
      <c r="M273" s="72">
        <v>0.71223102349535</v>
      </c>
      <c r="N273" s="72">
        <v>0.703884050358322</v>
      </c>
      <c r="O273" s="72">
        <v>0.714509524559927</v>
      </c>
      <c r="P273" s="65">
        <v>7.04571032004016</v>
      </c>
      <c r="Q273" s="65">
        <v>7.06564625503484</v>
      </c>
      <c r="R273" s="65">
        <v>6.58339932140383</v>
      </c>
      <c r="S273" s="65">
        <v>7.43785583608368</v>
      </c>
      <c r="T273" s="65">
        <v>0.194673704569686</v>
      </c>
      <c r="U273" s="65">
        <v>6.99328505452788</v>
      </c>
      <c r="V273" s="65">
        <v>7.0988476392309</v>
      </c>
      <c r="W273" s="65">
        <v>6.93704257017746</v>
      </c>
      <c r="X273" s="65">
        <v>7.15065669884742</v>
      </c>
      <c r="Y273" s="65">
        <v>7.05696808121057</v>
      </c>
      <c r="Z273" s="65">
        <v>7.05696808121057</v>
      </c>
      <c r="AA273" s="65">
        <v>7.05696808121057</v>
      </c>
      <c r="AB273" s="65">
        <v>7.05696808121057</v>
      </c>
      <c r="AC273" s="65">
        <v>0.0</v>
      </c>
      <c r="AD273" s="65">
        <v>7.05696808121057</v>
      </c>
      <c r="AE273" s="65">
        <v>7.05696808121057</v>
      </c>
      <c r="AF273" s="65">
        <v>7.05696808121057</v>
      </c>
      <c r="AG273" s="65">
        <v>7.05696808121057</v>
      </c>
      <c r="AH273" s="65">
        <v>6.49299062640192</v>
      </c>
      <c r="AI273" s="65">
        <v>6.49299062640192</v>
      </c>
      <c r="AJ273" s="65">
        <v>6.49299062640192</v>
      </c>
      <c r="AK273" s="65">
        <v>6.49299062640192</v>
      </c>
      <c r="AL273" s="65">
        <v>0.0</v>
      </c>
      <c r="AM273" s="65">
        <v>6.49299062640192</v>
      </c>
      <c r="AN273" s="65">
        <v>6.49299062640192</v>
      </c>
      <c r="AO273" s="65">
        <v>6.49299062640192</v>
      </c>
      <c r="AP273" s="65">
        <v>6.49299062640192</v>
      </c>
      <c r="AQ273" s="65">
        <v>1.86915887850467</v>
      </c>
      <c r="AR273" s="65">
        <v>1.86915887850467</v>
      </c>
      <c r="AS273" s="65">
        <v>1.86915887850467</v>
      </c>
      <c r="AT273" s="65">
        <v>1.86915887850467</v>
      </c>
      <c r="AU273" s="65">
        <v>0.0</v>
      </c>
      <c r="AV273" s="65">
        <v>1.86915887850467</v>
      </c>
      <c r="AW273" s="65">
        <v>1.86915887850467</v>
      </c>
      <c r="AX273" s="65">
        <v>1.86915887850467</v>
      </c>
      <c r="AY273" s="65">
        <v>1.86915887850467</v>
      </c>
      <c r="AZ273" s="65">
        <v>62.4997750007125</v>
      </c>
      <c r="BA273" s="65">
        <v>62.4997750007125</v>
      </c>
      <c r="BB273" s="65">
        <v>62.4997750007125</v>
      </c>
      <c r="BC273" s="65">
        <v>62.4997750007125</v>
      </c>
      <c r="BD273" s="65">
        <v>0.0</v>
      </c>
      <c r="BE273" s="65">
        <v>62.4997750007125</v>
      </c>
      <c r="BF273" s="65">
        <v>62.4997750007125</v>
      </c>
      <c r="BG273" s="65">
        <v>62.4997750007125</v>
      </c>
      <c r="BH273" s="65">
        <v>62.4997750007125</v>
      </c>
      <c r="BI273" s="65">
        <v>10.0</v>
      </c>
      <c r="BJ273" s="65">
        <v>1.4762406869687E-4</v>
      </c>
      <c r="BK273" s="70" t="s">
        <v>1184</v>
      </c>
      <c r="BL273" s="70" t="s">
        <v>1185</v>
      </c>
      <c r="BM273" s="70" t="s">
        <v>1186</v>
      </c>
      <c r="BN273" s="70" t="s">
        <v>1187</v>
      </c>
      <c r="BO273" s="70" t="s">
        <v>1188</v>
      </c>
      <c r="BP273" s="70" t="s">
        <v>1189</v>
      </c>
      <c r="BQ273" s="70" t="s">
        <v>1190</v>
      </c>
      <c r="BR273" s="65">
        <v>1.1095397649444E-4</v>
      </c>
      <c r="BS273" s="70" t="s">
        <v>1191</v>
      </c>
      <c r="BT273" s="70" t="s">
        <v>1192</v>
      </c>
      <c r="BU273" s="70" t="s">
        <v>1193</v>
      </c>
      <c r="BV273" s="65">
        <v>1.79868845106771E-4</v>
      </c>
      <c r="BW273" s="70" t="s">
        <v>1194</v>
      </c>
      <c r="BX273" s="70" t="s">
        <v>1195</v>
      </c>
      <c r="BY273" s="70" t="s">
        <v>1196</v>
      </c>
      <c r="BZ273" s="65">
        <v>-1.0</v>
      </c>
      <c r="CA273" s="65">
        <v>-1.0</v>
      </c>
      <c r="CB273" s="65">
        <v>-1.0</v>
      </c>
      <c r="CC273" s="65">
        <v>-1.0</v>
      </c>
      <c r="CD273" s="65">
        <v>0.0</v>
      </c>
      <c r="CE273" s="65">
        <v>0.0</v>
      </c>
      <c r="CF273" s="65">
        <v>0.0</v>
      </c>
      <c r="CG273" s="65">
        <v>0.0</v>
      </c>
      <c r="CH273" s="65">
        <v>-1.0</v>
      </c>
      <c r="CI273" s="65">
        <v>-1.0</v>
      </c>
      <c r="CJ273" s="65">
        <v>-1.0</v>
      </c>
      <c r="CK273" s="65">
        <v>-1.0</v>
      </c>
      <c r="CL273" s="65">
        <v>-1.0</v>
      </c>
      <c r="CM273" s="65">
        <v>-1.0</v>
      </c>
      <c r="CN273" s="65">
        <v>-1.0</v>
      </c>
      <c r="CO273" s="65">
        <v>-1.0</v>
      </c>
      <c r="CP273" s="65">
        <v>2.0</v>
      </c>
      <c r="CQ273" s="65">
        <v>0.0</v>
      </c>
      <c r="CR273" s="65">
        <v>2.0</v>
      </c>
      <c r="CS273" s="65">
        <v>2.0</v>
      </c>
      <c r="CT273" s="65">
        <v>1.0</v>
      </c>
      <c r="CU273" s="65">
        <v>0.0</v>
      </c>
      <c r="CV273" s="65">
        <v>1.0</v>
      </c>
      <c r="CW273" s="65">
        <v>1.0</v>
      </c>
      <c r="CX273" s="65"/>
      <c r="CY273" s="65"/>
      <c r="CZ273" s="65"/>
      <c r="DA273" s="65"/>
      <c r="DB273" s="65"/>
      <c r="DC273" s="65"/>
      <c r="DD273" s="65"/>
      <c r="DE273" s="65"/>
      <c r="DF273" s="65"/>
      <c r="DG273" s="65"/>
    </row>
    <row r="274">
      <c r="A274" s="65">
        <v>273.0</v>
      </c>
      <c r="B274" s="70" t="s">
        <v>1197</v>
      </c>
      <c r="C274" s="70" t="s">
        <v>444</v>
      </c>
      <c r="D274" s="70" t="s">
        <v>911</v>
      </c>
      <c r="E274" s="65">
        <v>0.4</v>
      </c>
      <c r="F274" s="65">
        <v>50.0</v>
      </c>
      <c r="G274" s="65">
        <v>101.0</v>
      </c>
      <c r="H274" s="65">
        <v>0.648757160025552</v>
      </c>
      <c r="I274" s="65">
        <v>0.617431619685546</v>
      </c>
      <c r="J274" s="65">
        <v>0.672430032393397</v>
      </c>
      <c r="K274" s="72">
        <v>0.0115706932541615</v>
      </c>
      <c r="L274" s="72">
        <v>0.645771836427978</v>
      </c>
      <c r="M274" s="72">
        <v>0.652007327425275</v>
      </c>
      <c r="N274" s="72">
        <v>0.643316549581979</v>
      </c>
      <c r="O274" s="72">
        <v>0.655048307187076</v>
      </c>
      <c r="P274" s="65">
        <v>8.19472872259981</v>
      </c>
      <c r="Q274" s="65">
        <v>8.22549430979054</v>
      </c>
      <c r="R274" s="65">
        <v>7.58142163553347</v>
      </c>
      <c r="S274" s="65">
        <v>8.84596825468381</v>
      </c>
      <c r="T274" s="65">
        <v>0.265923924600602</v>
      </c>
      <c r="U274" s="65">
        <v>8.11978355680685</v>
      </c>
      <c r="V274" s="65">
        <v>8.27005203966987</v>
      </c>
      <c r="W274" s="65">
        <v>8.07366582500498</v>
      </c>
      <c r="X274" s="65">
        <v>8.31317414769689</v>
      </c>
      <c r="Y274" s="65">
        <v>7.89231154837132</v>
      </c>
      <c r="Z274" s="65">
        <v>7.94563134414753</v>
      </c>
      <c r="AA274" s="65">
        <v>7.05696808121057</v>
      </c>
      <c r="AB274" s="65">
        <v>8.8342946070845</v>
      </c>
      <c r="AC274" s="65">
        <v>0.849914254248193</v>
      </c>
      <c r="AD274" s="73">
        <v>7.67858803363498</v>
      </c>
      <c r="AE274" s="65">
        <v>8.12336399673493</v>
      </c>
      <c r="AF274" s="65">
        <v>7.05696808121057</v>
      </c>
      <c r="AG274" s="65">
        <v>8.8342946070845</v>
      </c>
      <c r="AH274" s="65">
        <v>6.49299062640192</v>
      </c>
      <c r="AI274" s="65">
        <v>6.49299062640192</v>
      </c>
      <c r="AJ274" s="65">
        <v>6.49299062640192</v>
      </c>
      <c r="AK274" s="65">
        <v>6.49299062640192</v>
      </c>
      <c r="AL274" s="65">
        <v>0.0</v>
      </c>
      <c r="AM274" s="65">
        <v>6.49299062640192</v>
      </c>
      <c r="AN274" s="65">
        <v>6.49299062640192</v>
      </c>
      <c r="AO274" s="65">
        <v>6.49299062640192</v>
      </c>
      <c r="AP274" s="65">
        <v>6.49299062640192</v>
      </c>
      <c r="AQ274" s="65">
        <v>1.86915887850467</v>
      </c>
      <c r="AR274" s="65">
        <v>1.86915887850467</v>
      </c>
      <c r="AS274" s="65">
        <v>1.86915887850467</v>
      </c>
      <c r="AT274" s="65">
        <v>1.86915887850467</v>
      </c>
      <c r="AU274" s="65">
        <v>0.0</v>
      </c>
      <c r="AV274" s="65">
        <v>1.86915887850467</v>
      </c>
      <c r="AW274" s="65">
        <v>1.86915887850467</v>
      </c>
      <c r="AX274" s="65">
        <v>1.86915887850467</v>
      </c>
      <c r="AY274" s="65">
        <v>1.86915887850467</v>
      </c>
      <c r="AZ274" s="65">
        <v>150.624457751717</v>
      </c>
      <c r="BA274" s="65">
        <v>156.249437501781</v>
      </c>
      <c r="BB274" s="65">
        <v>62.4997750007125</v>
      </c>
      <c r="BC274" s="65">
        <v>249.99910000285</v>
      </c>
      <c r="BD274" s="65">
        <v>89.6618300921792</v>
      </c>
      <c r="BE274" s="65">
        <v>126.249545501439</v>
      </c>
      <c r="BF274" s="65">
        <v>174.999370001995</v>
      </c>
      <c r="BG274" s="65">
        <v>62.4997750007125</v>
      </c>
      <c r="BH274" s="65">
        <v>249.99910000285</v>
      </c>
      <c r="BI274" s="65">
        <v>10.0</v>
      </c>
      <c r="BJ274" s="70" t="s">
        <v>1198</v>
      </c>
      <c r="BK274" s="70" t="s">
        <v>1199</v>
      </c>
      <c r="BL274" s="70" t="s">
        <v>1200</v>
      </c>
      <c r="BM274" s="70" t="s">
        <v>1201</v>
      </c>
      <c r="BN274" s="70" t="s">
        <v>1202</v>
      </c>
      <c r="BO274" s="70" t="s">
        <v>1203</v>
      </c>
      <c r="BP274" s="70" t="s">
        <v>1204</v>
      </c>
      <c r="BQ274" s="70" t="s">
        <v>1205</v>
      </c>
      <c r="BR274" s="70" t="s">
        <v>1206</v>
      </c>
      <c r="BS274" s="70" t="s">
        <v>1207</v>
      </c>
      <c r="BT274" s="70" t="s">
        <v>1208</v>
      </c>
      <c r="BU274" s="70" t="s">
        <v>1209</v>
      </c>
      <c r="BV274" s="74" t="s">
        <v>1210</v>
      </c>
      <c r="BW274" s="70" t="s">
        <v>1211</v>
      </c>
      <c r="BX274" s="70" t="s">
        <v>1212</v>
      </c>
      <c r="BY274" s="70" t="s">
        <v>1213</v>
      </c>
      <c r="BZ274" s="65">
        <v>-1.0</v>
      </c>
      <c r="CA274" s="65">
        <v>-1.0</v>
      </c>
      <c r="CB274" s="65">
        <v>-1.0</v>
      </c>
      <c r="CC274" s="65">
        <v>-1.0</v>
      </c>
      <c r="CD274" s="65">
        <v>0.0</v>
      </c>
      <c r="CE274" s="65">
        <v>0.0</v>
      </c>
      <c r="CF274" s="65">
        <v>0.0</v>
      </c>
      <c r="CG274" s="65">
        <v>0.0</v>
      </c>
      <c r="CH274" s="65">
        <v>-1.0</v>
      </c>
      <c r="CI274" s="65">
        <v>-1.0</v>
      </c>
      <c r="CJ274" s="65">
        <v>-1.0</v>
      </c>
      <c r="CK274" s="65">
        <v>-1.0</v>
      </c>
      <c r="CL274" s="65">
        <v>-1.0</v>
      </c>
      <c r="CM274" s="65">
        <v>-1.0</v>
      </c>
      <c r="CN274" s="65">
        <v>-1.0</v>
      </c>
      <c r="CO274" s="65">
        <v>-1.0</v>
      </c>
      <c r="CP274" s="65">
        <v>2.0</v>
      </c>
      <c r="CQ274" s="65">
        <v>0.0</v>
      </c>
      <c r="CR274" s="65">
        <v>2.0</v>
      </c>
      <c r="CS274" s="65">
        <v>2.0</v>
      </c>
      <c r="CT274" s="65">
        <v>1.0</v>
      </c>
      <c r="CU274" s="65">
        <v>0.0</v>
      </c>
      <c r="CV274" s="65">
        <v>1.0</v>
      </c>
      <c r="CW274" s="65">
        <v>1.0</v>
      </c>
      <c r="CX274" s="65"/>
      <c r="CY274" s="65"/>
      <c r="CZ274" s="65"/>
      <c r="DA274" s="65"/>
      <c r="DB274" s="65"/>
      <c r="DC274" s="65"/>
      <c r="DD274" s="65"/>
      <c r="DE274" s="65"/>
      <c r="DF274" s="65"/>
      <c r="DG274" s="65"/>
    </row>
    <row r="275">
      <c r="A275" s="65">
        <v>274.0</v>
      </c>
      <c r="B275" s="70" t="s">
        <v>1214</v>
      </c>
      <c r="C275" s="70" t="s">
        <v>446</v>
      </c>
      <c r="D275" s="70" t="s">
        <v>911</v>
      </c>
      <c r="E275" s="65">
        <v>0.4</v>
      </c>
      <c r="F275" s="65">
        <v>50.0</v>
      </c>
      <c r="G275" s="65">
        <v>101.0</v>
      </c>
      <c r="H275" s="65">
        <v>0.613723503211266</v>
      </c>
      <c r="I275" s="65">
        <v>0.592363245780618</v>
      </c>
      <c r="J275" s="65">
        <v>0.63154241204447</v>
      </c>
      <c r="K275" s="72">
        <v>0.00912722424443251</v>
      </c>
      <c r="L275" s="72">
        <v>0.611101601271949</v>
      </c>
      <c r="M275" s="72">
        <v>0.616156298228718</v>
      </c>
      <c r="N275" s="72">
        <v>0.606583170960548</v>
      </c>
      <c r="O275" s="72">
        <v>0.621059032833526</v>
      </c>
      <c r="P275" s="65">
        <v>8.81747694840847</v>
      </c>
      <c r="Q275" s="65">
        <v>8.78809321958116</v>
      </c>
      <c r="R275" s="65">
        <v>8.16364112756947</v>
      </c>
      <c r="S275" s="65">
        <v>9.41179745272162</v>
      </c>
      <c r="T275" s="65">
        <v>0.249518919037104</v>
      </c>
      <c r="U275" s="65">
        <v>8.7450871843134</v>
      </c>
      <c r="V275" s="65">
        <v>8.88566863265808</v>
      </c>
      <c r="W275" s="65">
        <v>8.65663317591221</v>
      </c>
      <c r="X275" s="65">
        <v>9.00456370706269</v>
      </c>
      <c r="Y275" s="65">
        <v>8.8342946070845</v>
      </c>
      <c r="Z275" s="65">
        <v>8.8342946070845</v>
      </c>
      <c r="AA275" s="65">
        <v>8.8342946070845</v>
      </c>
      <c r="AB275" s="65">
        <v>8.8342946070845</v>
      </c>
      <c r="AC275" s="65">
        <v>0.0</v>
      </c>
      <c r="AD275" s="65">
        <v>8.8342946070845</v>
      </c>
      <c r="AE275" s="65">
        <v>8.8342946070845</v>
      </c>
      <c r="AF275" s="65">
        <v>8.8342946070845</v>
      </c>
      <c r="AG275" s="65">
        <v>8.8342946070845</v>
      </c>
      <c r="AH275" s="65">
        <v>6.49299062640192</v>
      </c>
      <c r="AI275" s="65">
        <v>6.49299062640192</v>
      </c>
      <c r="AJ275" s="65">
        <v>6.49299062640192</v>
      </c>
      <c r="AK275" s="65">
        <v>6.49299062640192</v>
      </c>
      <c r="AL275" s="65">
        <v>0.0</v>
      </c>
      <c r="AM275" s="65">
        <v>6.49299062640192</v>
      </c>
      <c r="AN275" s="65">
        <v>6.49299062640192</v>
      </c>
      <c r="AO275" s="65">
        <v>6.49299062640192</v>
      </c>
      <c r="AP275" s="65">
        <v>6.49299062640192</v>
      </c>
      <c r="AQ275" s="65">
        <v>1.86915887850467</v>
      </c>
      <c r="AR275" s="65">
        <v>1.86915887850467</v>
      </c>
      <c r="AS275" s="65">
        <v>1.86915887850467</v>
      </c>
      <c r="AT275" s="65">
        <v>1.86915887850467</v>
      </c>
      <c r="AU275" s="65">
        <v>0.0</v>
      </c>
      <c r="AV275" s="65">
        <v>1.86915887850467</v>
      </c>
      <c r="AW275" s="65">
        <v>1.86915887850467</v>
      </c>
      <c r="AX275" s="65">
        <v>1.86915887850467</v>
      </c>
      <c r="AY275" s="65">
        <v>1.86915887850467</v>
      </c>
      <c r="AZ275" s="65">
        <v>249.99910000285</v>
      </c>
      <c r="BA275" s="65">
        <v>249.99910000285</v>
      </c>
      <c r="BB275" s="65">
        <v>249.99910000285</v>
      </c>
      <c r="BC275" s="65">
        <v>249.99910000285</v>
      </c>
      <c r="BD275" s="65">
        <v>0.0</v>
      </c>
      <c r="BE275" s="65">
        <v>249.99910000285</v>
      </c>
      <c r="BF275" s="65">
        <v>249.99910000285</v>
      </c>
      <c r="BG275" s="65">
        <v>249.99910000285</v>
      </c>
      <c r="BH275" s="65">
        <v>249.99910000285</v>
      </c>
      <c r="BI275" s="65">
        <v>10.0</v>
      </c>
      <c r="BJ275" s="70" t="s">
        <v>1215</v>
      </c>
      <c r="BK275" s="70" t="s">
        <v>1216</v>
      </c>
      <c r="BL275" s="70" t="s">
        <v>1217</v>
      </c>
      <c r="BM275" s="70" t="s">
        <v>1218</v>
      </c>
      <c r="BN275" s="70" t="s">
        <v>1219</v>
      </c>
      <c r="BO275" s="70" t="s">
        <v>1220</v>
      </c>
      <c r="BP275" s="70" t="s">
        <v>1221</v>
      </c>
      <c r="BQ275" s="70" t="s">
        <v>1222</v>
      </c>
      <c r="BR275" s="70" t="s">
        <v>1223</v>
      </c>
      <c r="BS275" s="70" t="s">
        <v>1224</v>
      </c>
      <c r="BT275" s="70" t="s">
        <v>1225</v>
      </c>
      <c r="BU275" s="70" t="s">
        <v>1226</v>
      </c>
      <c r="BV275" s="73">
        <v>1.090942832858E-5</v>
      </c>
      <c r="BW275" s="70" t="s">
        <v>1227</v>
      </c>
      <c r="BX275" s="70" t="s">
        <v>1228</v>
      </c>
      <c r="BY275" s="70" t="s">
        <v>1229</v>
      </c>
      <c r="BZ275" s="65">
        <v>-1.0</v>
      </c>
      <c r="CA275" s="65">
        <v>-1.0</v>
      </c>
      <c r="CB275" s="65">
        <v>-1.0</v>
      </c>
      <c r="CC275" s="65">
        <v>-1.0</v>
      </c>
      <c r="CD275" s="65">
        <v>0.0</v>
      </c>
      <c r="CE275" s="65">
        <v>0.0</v>
      </c>
      <c r="CF275" s="65">
        <v>0.0</v>
      </c>
      <c r="CG275" s="65">
        <v>0.0</v>
      </c>
      <c r="CH275" s="65">
        <v>-1.0</v>
      </c>
      <c r="CI275" s="65">
        <v>-1.0</v>
      </c>
      <c r="CJ275" s="65">
        <v>-1.0</v>
      </c>
      <c r="CK275" s="65">
        <v>-1.0</v>
      </c>
      <c r="CL275" s="65">
        <v>-1.0</v>
      </c>
      <c r="CM275" s="65">
        <v>-1.0</v>
      </c>
      <c r="CN275" s="65">
        <v>-1.0</v>
      </c>
      <c r="CO275" s="65">
        <v>-1.0</v>
      </c>
      <c r="CP275" s="65">
        <v>2.0</v>
      </c>
      <c r="CQ275" s="65">
        <v>0.0</v>
      </c>
      <c r="CR275" s="65">
        <v>2.0</v>
      </c>
      <c r="CS275" s="65">
        <v>2.0</v>
      </c>
      <c r="CT275" s="65">
        <v>1.0</v>
      </c>
      <c r="CU275" s="65">
        <v>0.0</v>
      </c>
      <c r="CV275" s="65">
        <v>1.0</v>
      </c>
      <c r="CW275" s="65">
        <v>1.0</v>
      </c>
      <c r="CX275" s="65"/>
      <c r="CY275" s="65"/>
      <c r="CZ275" s="65"/>
      <c r="DA275" s="65"/>
      <c r="DB275" s="65"/>
      <c r="DC275" s="65"/>
      <c r="DD275" s="65"/>
      <c r="DE275" s="65"/>
      <c r="DF275" s="65"/>
      <c r="DG275" s="65"/>
    </row>
    <row r="276">
      <c r="A276" s="65">
        <v>275.0</v>
      </c>
      <c r="B276" s="70" t="s">
        <v>1230</v>
      </c>
      <c r="C276" s="70" t="s">
        <v>448</v>
      </c>
      <c r="D276" s="70" t="s">
        <v>911</v>
      </c>
      <c r="E276" s="65">
        <v>0.4</v>
      </c>
      <c r="F276" s="65">
        <v>50.0</v>
      </c>
      <c r="G276" s="65">
        <v>101.0</v>
      </c>
      <c r="H276" s="65">
        <v>0.58514524653308</v>
      </c>
      <c r="I276" s="65">
        <v>0.565262899659687</v>
      </c>
      <c r="J276" s="65">
        <v>0.612551119262035</v>
      </c>
      <c r="K276" s="72">
        <v>0.00834007149778825</v>
      </c>
      <c r="L276" s="72">
        <v>0.583037418043084</v>
      </c>
      <c r="M276" s="72">
        <v>0.5874395738321</v>
      </c>
      <c r="N276" s="72">
        <v>0.580194956891494</v>
      </c>
      <c r="O276" s="72">
        <v>0.589510008691731</v>
      </c>
      <c r="P276" s="65">
        <v>9.38748328288819</v>
      </c>
      <c r="Q276" s="65">
        <v>9.38819872335782</v>
      </c>
      <c r="R276" s="65">
        <v>8.70090673749156</v>
      </c>
      <c r="S276" s="65">
        <v>9.93117705090305</v>
      </c>
      <c r="T276" s="65">
        <v>0.263814699987901</v>
      </c>
      <c r="U276" s="65">
        <v>9.31568230263774</v>
      </c>
      <c r="V276" s="65">
        <v>9.45979713111108</v>
      </c>
      <c r="W276" s="65">
        <v>9.18706427990431</v>
      </c>
      <c r="X276" s="65">
        <v>9.56449322275955</v>
      </c>
      <c r="Y276" s="65">
        <v>7.05696808121057</v>
      </c>
      <c r="Z276" s="65">
        <v>7.05696808121057</v>
      </c>
      <c r="AA276" s="65">
        <v>7.05696808121057</v>
      </c>
      <c r="AB276" s="65">
        <v>7.05696808121057</v>
      </c>
      <c r="AC276" s="65">
        <v>0.0</v>
      </c>
      <c r="AD276" s="65">
        <v>7.05696808121057</v>
      </c>
      <c r="AE276" s="65">
        <v>7.05696808121057</v>
      </c>
      <c r="AF276" s="65">
        <v>7.05696808121057</v>
      </c>
      <c r="AG276" s="65">
        <v>7.05696808121057</v>
      </c>
      <c r="AH276" s="65">
        <v>6.49299062640192</v>
      </c>
      <c r="AI276" s="65">
        <v>6.49299062640192</v>
      </c>
      <c r="AJ276" s="65">
        <v>6.49299062640192</v>
      </c>
      <c r="AK276" s="65">
        <v>6.49299062640192</v>
      </c>
      <c r="AL276" s="65">
        <v>0.0</v>
      </c>
      <c r="AM276" s="65">
        <v>6.49299062640192</v>
      </c>
      <c r="AN276" s="65">
        <v>6.49299062640192</v>
      </c>
      <c r="AO276" s="65">
        <v>6.49299062640192</v>
      </c>
      <c r="AP276" s="65">
        <v>6.49299062640192</v>
      </c>
      <c r="AQ276" s="65">
        <v>1.86915887850467</v>
      </c>
      <c r="AR276" s="65">
        <v>1.86915887850467</v>
      </c>
      <c r="AS276" s="65">
        <v>1.86915887850467</v>
      </c>
      <c r="AT276" s="65">
        <v>1.86915887850467</v>
      </c>
      <c r="AU276" s="65">
        <v>0.0</v>
      </c>
      <c r="AV276" s="65">
        <v>1.86915887850467</v>
      </c>
      <c r="AW276" s="65">
        <v>1.86915887850467</v>
      </c>
      <c r="AX276" s="65">
        <v>1.86915887850467</v>
      </c>
      <c r="AY276" s="65">
        <v>1.86915887850467</v>
      </c>
      <c r="AZ276" s="65">
        <v>249.99910000285</v>
      </c>
      <c r="BA276" s="65">
        <v>249.99910000285</v>
      </c>
      <c r="BB276" s="65">
        <v>249.99910000285</v>
      </c>
      <c r="BC276" s="65">
        <v>249.99910000285</v>
      </c>
      <c r="BD276" s="65">
        <v>0.0</v>
      </c>
      <c r="BE276" s="65">
        <v>249.99910000285</v>
      </c>
      <c r="BF276" s="65">
        <v>249.99910000285</v>
      </c>
      <c r="BG276" s="65">
        <v>249.99910000285</v>
      </c>
      <c r="BH276" s="65">
        <v>249.99910000285</v>
      </c>
      <c r="BI276" s="65">
        <v>10.0</v>
      </c>
      <c r="BJ276" s="70" t="s">
        <v>1231</v>
      </c>
      <c r="BK276" s="70" t="s">
        <v>1232</v>
      </c>
      <c r="BL276" s="70" t="s">
        <v>1233</v>
      </c>
      <c r="BM276" s="70" t="s">
        <v>1234</v>
      </c>
      <c r="BN276" s="70" t="s">
        <v>1235</v>
      </c>
      <c r="BO276" s="70" t="s">
        <v>1236</v>
      </c>
      <c r="BP276" s="70" t="s">
        <v>1237</v>
      </c>
      <c r="BQ276" s="70" t="s">
        <v>1238</v>
      </c>
      <c r="BR276" s="70" t="s">
        <v>1239</v>
      </c>
      <c r="BS276" s="70" t="s">
        <v>1240</v>
      </c>
      <c r="BT276" s="70" t="s">
        <v>1241</v>
      </c>
      <c r="BU276" s="70" t="s">
        <v>1242</v>
      </c>
      <c r="BV276" s="70" t="s">
        <v>1243</v>
      </c>
      <c r="BW276" s="70" t="s">
        <v>1244</v>
      </c>
      <c r="BX276" s="70" t="s">
        <v>1245</v>
      </c>
      <c r="BY276" s="70" t="s">
        <v>1246</v>
      </c>
      <c r="BZ276" s="65">
        <v>-1.0</v>
      </c>
      <c r="CA276" s="65">
        <v>-1.0</v>
      </c>
      <c r="CB276" s="65">
        <v>-1.0</v>
      </c>
      <c r="CC276" s="65">
        <v>-1.0</v>
      </c>
      <c r="CD276" s="65">
        <v>0.0</v>
      </c>
      <c r="CE276" s="65">
        <v>0.0</v>
      </c>
      <c r="CF276" s="65">
        <v>0.0</v>
      </c>
      <c r="CG276" s="65">
        <v>0.0</v>
      </c>
      <c r="CH276" s="65">
        <v>-1.0</v>
      </c>
      <c r="CI276" s="65">
        <v>-1.0</v>
      </c>
      <c r="CJ276" s="65">
        <v>-1.0</v>
      </c>
      <c r="CK276" s="65">
        <v>-1.0</v>
      </c>
      <c r="CL276" s="65">
        <v>-1.0</v>
      </c>
      <c r="CM276" s="65">
        <v>-1.0</v>
      </c>
      <c r="CN276" s="65">
        <v>-1.0</v>
      </c>
      <c r="CO276" s="65">
        <v>-1.0</v>
      </c>
      <c r="CP276" s="65">
        <v>2.0</v>
      </c>
      <c r="CQ276" s="65">
        <v>0.0</v>
      </c>
      <c r="CR276" s="65">
        <v>2.0</v>
      </c>
      <c r="CS276" s="65">
        <v>2.0</v>
      </c>
      <c r="CT276" s="65">
        <v>1.0</v>
      </c>
      <c r="CU276" s="65">
        <v>0.0</v>
      </c>
      <c r="CV276" s="65">
        <v>1.0</v>
      </c>
      <c r="CW276" s="65">
        <v>1.0</v>
      </c>
      <c r="CX276" s="65"/>
      <c r="CY276" s="65"/>
      <c r="CZ276" s="65"/>
      <c r="DA276" s="65"/>
      <c r="DB276" s="65"/>
      <c r="DC276" s="65"/>
      <c r="DD276" s="65"/>
      <c r="DE276" s="65"/>
      <c r="DF276" s="65"/>
      <c r="DG276" s="65"/>
    </row>
    <row r="277">
      <c r="A277" s="65">
        <v>276.0</v>
      </c>
      <c r="B277" s="70" t="s">
        <v>1247</v>
      </c>
      <c r="C277" s="70" t="s">
        <v>438</v>
      </c>
      <c r="D277" s="70" t="s">
        <v>911</v>
      </c>
      <c r="E277" s="65">
        <v>0.5</v>
      </c>
      <c r="F277" s="65">
        <v>1.0</v>
      </c>
      <c r="G277" s="65">
        <v>101.0</v>
      </c>
      <c r="H277" s="65">
        <v>0.773314222082995</v>
      </c>
      <c r="I277" s="65">
        <v>0.773314222082995</v>
      </c>
      <c r="J277" s="65">
        <v>0.773314222082995</v>
      </c>
      <c r="K277" s="71" t="s">
        <v>440</v>
      </c>
      <c r="L277" s="71" t="s">
        <v>440</v>
      </c>
      <c r="M277" s="71" t="s">
        <v>440</v>
      </c>
      <c r="N277" s="72">
        <v>0.773314222082995</v>
      </c>
      <c r="O277" s="72">
        <v>0.773314222082995</v>
      </c>
      <c r="P277" s="65">
        <v>6.24563137755101</v>
      </c>
      <c r="Q277" s="65">
        <v>6.24563137755101</v>
      </c>
      <c r="R277" s="65">
        <v>6.24563137755101</v>
      </c>
      <c r="S277" s="65">
        <v>6.24563137755101</v>
      </c>
      <c r="T277" s="70" t="s">
        <v>440</v>
      </c>
      <c r="U277" s="70" t="s">
        <v>440</v>
      </c>
      <c r="V277" s="70" t="s">
        <v>440</v>
      </c>
      <c r="W277" s="65">
        <v>6.24563137755101</v>
      </c>
      <c r="X277" s="65">
        <v>6.24563137755101</v>
      </c>
      <c r="Y277" s="65">
        <v>6.8517684588201</v>
      </c>
      <c r="Z277" s="65">
        <v>6.8517684588201</v>
      </c>
      <c r="AA277" s="65">
        <v>6.8517684588201</v>
      </c>
      <c r="AB277" s="65">
        <v>6.8517684588201</v>
      </c>
      <c r="AC277" s="70" t="s">
        <v>440</v>
      </c>
      <c r="AD277" s="70" t="s">
        <v>440</v>
      </c>
      <c r="AE277" s="70" t="s">
        <v>440</v>
      </c>
      <c r="AF277" s="65">
        <v>6.8517684588201</v>
      </c>
      <c r="AG277" s="65">
        <v>6.8517684588201</v>
      </c>
      <c r="AH277" s="65">
        <v>6.49299062640192</v>
      </c>
      <c r="AI277" s="65">
        <v>6.49299062640192</v>
      </c>
      <c r="AJ277" s="65">
        <v>6.49299062640192</v>
      </c>
      <c r="AK277" s="65">
        <v>6.49299062640192</v>
      </c>
      <c r="AL277" s="70" t="s">
        <v>440</v>
      </c>
      <c r="AM277" s="70" t="s">
        <v>440</v>
      </c>
      <c r="AN277" s="70" t="s">
        <v>440</v>
      </c>
      <c r="AO277" s="65">
        <v>6.49299062640192</v>
      </c>
      <c r="AP277" s="65">
        <v>6.49299062640192</v>
      </c>
      <c r="AQ277" s="65">
        <v>1.86915887850467</v>
      </c>
      <c r="AR277" s="65">
        <v>1.86915887850467</v>
      </c>
      <c r="AS277" s="65">
        <v>1.86915887850467</v>
      </c>
      <c r="AT277" s="65">
        <v>1.86915887850467</v>
      </c>
      <c r="AU277" s="70" t="s">
        <v>440</v>
      </c>
      <c r="AV277" s="70" t="s">
        <v>440</v>
      </c>
      <c r="AW277" s="70" t="s">
        <v>440</v>
      </c>
      <c r="AX277" s="65">
        <v>1.86915887850467</v>
      </c>
      <c r="AY277" s="65">
        <v>1.86915887850467</v>
      </c>
      <c r="AZ277" s="65">
        <v>49.99982000057</v>
      </c>
      <c r="BA277" s="65">
        <v>49.99982000057</v>
      </c>
      <c r="BB277" s="65">
        <v>49.99982000057</v>
      </c>
      <c r="BC277" s="65">
        <v>49.99982000057</v>
      </c>
      <c r="BD277" s="70" t="s">
        <v>440</v>
      </c>
      <c r="BE277" s="70" t="s">
        <v>440</v>
      </c>
      <c r="BF277" s="70" t="s">
        <v>440</v>
      </c>
      <c r="BG277" s="65">
        <v>49.99982000057</v>
      </c>
      <c r="BH277" s="65">
        <v>49.99982000057</v>
      </c>
      <c r="BI277" s="65">
        <v>10.0</v>
      </c>
      <c r="BJ277" s="65">
        <v>0.0</v>
      </c>
      <c r="BK277" s="65">
        <v>0.0</v>
      </c>
      <c r="BL277" s="65">
        <v>0.0</v>
      </c>
      <c r="BM277" s="65">
        <v>0.0</v>
      </c>
      <c r="BN277" s="70" t="s">
        <v>440</v>
      </c>
      <c r="BO277" s="70" t="s">
        <v>440</v>
      </c>
      <c r="BP277" s="70" t="s">
        <v>440</v>
      </c>
      <c r="BQ277" s="70" t="s">
        <v>440</v>
      </c>
      <c r="BR277" s="65">
        <v>0.0</v>
      </c>
      <c r="BS277" s="65">
        <v>0.0</v>
      </c>
      <c r="BT277" s="65">
        <v>0.0</v>
      </c>
      <c r="BU277" s="65">
        <v>0.0</v>
      </c>
      <c r="BV277" s="65">
        <v>0.0</v>
      </c>
      <c r="BW277" s="65">
        <v>0.0</v>
      </c>
      <c r="BX277" s="65">
        <v>0.0</v>
      </c>
      <c r="BY277" s="65">
        <v>0.0</v>
      </c>
      <c r="BZ277" s="65">
        <v>-1.0</v>
      </c>
      <c r="CA277" s="65">
        <v>-1.0</v>
      </c>
      <c r="CB277" s="65">
        <v>-1.0</v>
      </c>
      <c r="CC277" s="65">
        <v>-1.0</v>
      </c>
      <c r="CD277" s="70" t="s">
        <v>440</v>
      </c>
      <c r="CE277" s="70" t="s">
        <v>440</v>
      </c>
      <c r="CF277" s="70" t="s">
        <v>440</v>
      </c>
      <c r="CG277" s="70" t="s">
        <v>440</v>
      </c>
      <c r="CH277" s="65">
        <v>-1.0</v>
      </c>
      <c r="CI277" s="65">
        <v>-1.0</v>
      </c>
      <c r="CJ277" s="65">
        <v>-1.0</v>
      </c>
      <c r="CK277" s="65">
        <v>-1.0</v>
      </c>
      <c r="CL277" s="65">
        <v>-1.0</v>
      </c>
      <c r="CM277" s="65">
        <v>-1.0</v>
      </c>
      <c r="CN277" s="65">
        <v>-1.0</v>
      </c>
      <c r="CO277" s="65">
        <v>-1.0</v>
      </c>
      <c r="CP277" s="65">
        <v>2.0</v>
      </c>
      <c r="CQ277" s="70" t="s">
        <v>440</v>
      </c>
      <c r="CR277" s="65">
        <v>2.0</v>
      </c>
      <c r="CS277" s="65">
        <v>2.0</v>
      </c>
      <c r="CT277" s="65">
        <v>1.0</v>
      </c>
      <c r="CU277" s="70" t="s">
        <v>440</v>
      </c>
      <c r="CV277" s="65">
        <v>1.0</v>
      </c>
      <c r="CW277" s="65">
        <v>1.0</v>
      </c>
      <c r="CX277" s="65"/>
      <c r="CY277" s="65"/>
      <c r="CZ277" s="65"/>
      <c r="DA277" s="70"/>
      <c r="DB277" s="65"/>
      <c r="DC277" s="65"/>
      <c r="DD277" s="65"/>
      <c r="DE277" s="70"/>
      <c r="DF277" s="65"/>
      <c r="DG277" s="65"/>
    </row>
    <row r="278">
      <c r="A278" s="65">
        <v>277.0</v>
      </c>
      <c r="B278" s="70" t="s">
        <v>1248</v>
      </c>
      <c r="C278" s="70" t="s">
        <v>442</v>
      </c>
      <c r="D278" s="70" t="s">
        <v>911</v>
      </c>
      <c r="E278" s="65">
        <v>0.5</v>
      </c>
      <c r="F278" s="65">
        <v>50.0</v>
      </c>
      <c r="G278" s="65">
        <v>101.0</v>
      </c>
      <c r="H278" s="65">
        <v>0.730993141205343</v>
      </c>
      <c r="I278" s="65">
        <v>0.703231716540364</v>
      </c>
      <c r="J278" s="65">
        <v>0.747726727417634</v>
      </c>
      <c r="K278" s="72">
        <v>0.00973664980126301</v>
      </c>
      <c r="L278" s="72">
        <v>0.728244938251837</v>
      </c>
      <c r="M278" s="72">
        <v>0.733542769246744</v>
      </c>
      <c r="N278" s="72">
        <v>0.723886527578637</v>
      </c>
      <c r="O278" s="72">
        <v>0.738101300836308</v>
      </c>
      <c r="P278" s="65">
        <v>6.96306307647752</v>
      </c>
      <c r="Q278" s="65">
        <v>6.94717360392288</v>
      </c>
      <c r="R278" s="65">
        <v>6.54684768793544</v>
      </c>
      <c r="S278" s="65">
        <v>7.62922411519939</v>
      </c>
      <c r="T278" s="65">
        <v>0.220104600402773</v>
      </c>
      <c r="U278" s="65">
        <v>6.90794778005165</v>
      </c>
      <c r="V278" s="65">
        <v>7.02871636315165</v>
      </c>
      <c r="W278" s="65">
        <v>6.79632577006479</v>
      </c>
      <c r="X278" s="65">
        <v>7.06854418647205</v>
      </c>
      <c r="Y278" s="65">
        <v>6.8517684588201</v>
      </c>
      <c r="Z278" s="65">
        <v>6.8517684588201</v>
      </c>
      <c r="AA278" s="65">
        <v>6.8517684588201</v>
      </c>
      <c r="AB278" s="73">
        <v>6.8517684588201</v>
      </c>
      <c r="AC278" s="65">
        <v>0.0</v>
      </c>
      <c r="AD278" s="65">
        <v>6.8517684588201</v>
      </c>
      <c r="AE278" s="65">
        <v>6.8517684588201</v>
      </c>
      <c r="AF278" s="65">
        <v>6.8517684588201</v>
      </c>
      <c r="AG278" s="65">
        <v>6.8517684588201</v>
      </c>
      <c r="AH278" s="65">
        <v>6.49299062640192</v>
      </c>
      <c r="AI278" s="65">
        <v>6.49299062640192</v>
      </c>
      <c r="AJ278" s="65">
        <v>6.49299062640192</v>
      </c>
      <c r="AK278" s="65">
        <v>6.49299062640192</v>
      </c>
      <c r="AL278" s="65">
        <v>0.0</v>
      </c>
      <c r="AM278" s="65">
        <v>6.49299062640192</v>
      </c>
      <c r="AN278" s="65">
        <v>6.49299062640192</v>
      </c>
      <c r="AO278" s="65">
        <v>6.49299062640192</v>
      </c>
      <c r="AP278" s="65">
        <v>6.49299062640192</v>
      </c>
      <c r="AQ278" s="65">
        <v>1.86915887850467</v>
      </c>
      <c r="AR278" s="65">
        <v>1.86915887850467</v>
      </c>
      <c r="AS278" s="65">
        <v>1.86915887850467</v>
      </c>
      <c r="AT278" s="65">
        <v>1.86915887850467</v>
      </c>
      <c r="AU278" s="65">
        <v>0.0</v>
      </c>
      <c r="AV278" s="65">
        <v>1.86915887850467</v>
      </c>
      <c r="AW278" s="65">
        <v>1.86915887850467</v>
      </c>
      <c r="AX278" s="65">
        <v>1.86915887850467</v>
      </c>
      <c r="AY278" s="65">
        <v>1.86915887850467</v>
      </c>
      <c r="AZ278" s="65">
        <v>49.99982000057</v>
      </c>
      <c r="BA278" s="65">
        <v>49.99982000057</v>
      </c>
      <c r="BB278" s="65">
        <v>49.99982000057</v>
      </c>
      <c r="BC278" s="65">
        <v>49.99982000057</v>
      </c>
      <c r="BD278" s="65">
        <v>0.0</v>
      </c>
      <c r="BE278" s="65">
        <v>49.99982000057</v>
      </c>
      <c r="BF278" s="65">
        <v>49.99982000057</v>
      </c>
      <c r="BG278" s="65">
        <v>49.99982000057</v>
      </c>
      <c r="BH278" s="65">
        <v>49.99982000057</v>
      </c>
      <c r="BI278" s="65">
        <v>10.0</v>
      </c>
      <c r="BJ278" s="65">
        <v>4.54569582801958E-4</v>
      </c>
      <c r="BK278" s="70" t="s">
        <v>1249</v>
      </c>
      <c r="BL278" s="70" t="s">
        <v>1250</v>
      </c>
      <c r="BM278" s="70" t="s">
        <v>1251</v>
      </c>
      <c r="BN278" s="65">
        <v>1.53047398005838E-4</v>
      </c>
      <c r="BO278" s="70" t="s">
        <v>1252</v>
      </c>
      <c r="BP278" s="70" t="s">
        <v>1253</v>
      </c>
      <c r="BQ278" s="70" t="s">
        <v>1254</v>
      </c>
      <c r="BR278" s="65">
        <v>3.54334448252217E-4</v>
      </c>
      <c r="BS278" s="70" t="s">
        <v>1255</v>
      </c>
      <c r="BT278" s="74" t="s">
        <v>1256</v>
      </c>
      <c r="BU278" s="70" t="s">
        <v>1257</v>
      </c>
      <c r="BV278" s="65">
        <v>5.58136039183939E-4</v>
      </c>
      <c r="BW278" s="70" t="s">
        <v>1258</v>
      </c>
      <c r="BX278" s="70" t="s">
        <v>1259</v>
      </c>
      <c r="BY278" s="70" t="s">
        <v>1260</v>
      </c>
      <c r="BZ278" s="65">
        <v>-1.0</v>
      </c>
      <c r="CA278" s="65">
        <v>-1.0</v>
      </c>
      <c r="CB278" s="65">
        <v>-1.0</v>
      </c>
      <c r="CC278" s="65">
        <v>-1.0</v>
      </c>
      <c r="CD278" s="65">
        <v>0.0</v>
      </c>
      <c r="CE278" s="65">
        <v>0.0</v>
      </c>
      <c r="CF278" s="65">
        <v>0.0</v>
      </c>
      <c r="CG278" s="65">
        <v>0.0</v>
      </c>
      <c r="CH278" s="65">
        <v>-1.0</v>
      </c>
      <c r="CI278" s="65">
        <v>-1.0</v>
      </c>
      <c r="CJ278" s="65">
        <v>-1.0</v>
      </c>
      <c r="CK278" s="65">
        <v>-1.0</v>
      </c>
      <c r="CL278" s="65">
        <v>-1.0</v>
      </c>
      <c r="CM278" s="65">
        <v>-1.0</v>
      </c>
      <c r="CN278" s="65">
        <v>-1.0</v>
      </c>
      <c r="CO278" s="65">
        <v>-1.0</v>
      </c>
      <c r="CP278" s="65">
        <v>2.0</v>
      </c>
      <c r="CQ278" s="65">
        <v>0.0</v>
      </c>
      <c r="CR278" s="65">
        <v>2.0</v>
      </c>
      <c r="CS278" s="65">
        <v>2.0</v>
      </c>
      <c r="CT278" s="65">
        <v>1.0</v>
      </c>
      <c r="CU278" s="65">
        <v>0.0</v>
      </c>
      <c r="CV278" s="65">
        <v>1.0</v>
      </c>
      <c r="CW278" s="65">
        <v>1.0</v>
      </c>
      <c r="CX278" s="65"/>
      <c r="CY278" s="65"/>
      <c r="CZ278" s="65"/>
      <c r="DA278" s="65"/>
      <c r="DB278" s="65"/>
      <c r="DC278" s="65"/>
      <c r="DD278" s="65"/>
      <c r="DE278" s="65"/>
      <c r="DF278" s="65"/>
      <c r="DG278" s="65"/>
    </row>
    <row r="279">
      <c r="A279" s="65">
        <v>278.0</v>
      </c>
      <c r="B279" s="70" t="s">
        <v>1261</v>
      </c>
      <c r="C279" s="70" t="s">
        <v>444</v>
      </c>
      <c r="D279" s="70" t="s">
        <v>911</v>
      </c>
      <c r="E279" s="65">
        <v>0.5</v>
      </c>
      <c r="F279" s="65">
        <v>50.0</v>
      </c>
      <c r="G279" s="65">
        <v>101.0</v>
      </c>
      <c r="H279" s="65">
        <v>0.660317647301622</v>
      </c>
      <c r="I279" s="65">
        <v>0.624236554382783</v>
      </c>
      <c r="J279" s="65">
        <v>0.682641651673482</v>
      </c>
      <c r="K279" s="72">
        <v>0.0142711784496438</v>
      </c>
      <c r="L279" s="72">
        <v>0.656238660748915</v>
      </c>
      <c r="M279" s="72">
        <v>0.664388096150078</v>
      </c>
      <c r="N279" s="72">
        <v>0.649540944261032</v>
      </c>
      <c r="O279" s="72">
        <v>0.67211471860104</v>
      </c>
      <c r="P279" s="65">
        <v>8.16091139731873</v>
      </c>
      <c r="Q279" s="65">
        <v>8.09659936122613</v>
      </c>
      <c r="R279" s="65">
        <v>7.51131510996371</v>
      </c>
      <c r="S279" s="65">
        <v>9.10889079739917</v>
      </c>
      <c r="T279" s="65">
        <v>0.350095677224086</v>
      </c>
      <c r="U279" s="65">
        <v>8.06653513812387</v>
      </c>
      <c r="V279" s="65">
        <v>8.25611275153873</v>
      </c>
      <c r="W279" s="65">
        <v>7.92231887762742</v>
      </c>
      <c r="X279" s="65">
        <v>8.39480673109388</v>
      </c>
      <c r="Y279" s="65">
        <v>7.64477891812586</v>
      </c>
      <c r="Z279" s="65">
        <v>6.8517684588201</v>
      </c>
      <c r="AA279" s="65">
        <v>6.8517684588201</v>
      </c>
      <c r="AB279" s="65">
        <v>8.8342946070845</v>
      </c>
      <c r="AC279" s="65">
        <v>0.939327910123073</v>
      </c>
      <c r="AD279" s="65">
        <v>7.36722525736884</v>
      </c>
      <c r="AE279" s="65">
        <v>7.90250731740023</v>
      </c>
      <c r="AF279" s="65">
        <v>6.8517684588201</v>
      </c>
      <c r="AG279" s="65">
        <v>8.8342946070845</v>
      </c>
      <c r="AH279" s="65">
        <v>6.49299062640192</v>
      </c>
      <c r="AI279" s="65">
        <v>6.49299062640192</v>
      </c>
      <c r="AJ279" s="65">
        <v>6.49299062640192</v>
      </c>
      <c r="AK279" s="65">
        <v>6.49299062640192</v>
      </c>
      <c r="AL279" s="65">
        <v>0.0</v>
      </c>
      <c r="AM279" s="65">
        <v>6.49299062640192</v>
      </c>
      <c r="AN279" s="65">
        <v>6.49299062640192</v>
      </c>
      <c r="AO279" s="65">
        <v>6.49299062640192</v>
      </c>
      <c r="AP279" s="73">
        <v>6.49299062640192</v>
      </c>
      <c r="AQ279" s="65">
        <v>1.86915887850467</v>
      </c>
      <c r="AR279" s="65">
        <v>1.86915887850467</v>
      </c>
      <c r="AS279" s="65">
        <v>1.86915887850467</v>
      </c>
      <c r="AT279" s="65">
        <v>1.86915887850467</v>
      </c>
      <c r="AU279" s="65">
        <v>0.0</v>
      </c>
      <c r="AV279" s="65">
        <v>1.86915887850467</v>
      </c>
      <c r="AW279" s="65">
        <v>1.86915887850467</v>
      </c>
      <c r="AX279" s="65">
        <v>1.86915887850467</v>
      </c>
      <c r="AY279" s="65">
        <v>1.86915887850467</v>
      </c>
      <c r="AZ279" s="65">
        <v>129.999532001482</v>
      </c>
      <c r="BA279" s="65">
        <v>49.99982000057</v>
      </c>
      <c r="BB279" s="65">
        <v>49.99982000057</v>
      </c>
      <c r="BC279" s="65">
        <v>249.99910000285</v>
      </c>
      <c r="BD279" s="65">
        <v>94.760367158399</v>
      </c>
      <c r="BE279" s="65">
        <v>103.999625601186</v>
      </c>
      <c r="BF279" s="65">
        <v>153.999445601756</v>
      </c>
      <c r="BG279" s="65">
        <v>49.99982000057</v>
      </c>
      <c r="BH279" s="65">
        <v>249.99910000285</v>
      </c>
      <c r="BI279" s="65">
        <v>10.0</v>
      </c>
      <c r="BJ279" s="70" t="s">
        <v>1262</v>
      </c>
      <c r="BK279" s="70" t="s">
        <v>1263</v>
      </c>
      <c r="BL279" s="70" t="s">
        <v>1264</v>
      </c>
      <c r="BM279" s="70" t="s">
        <v>1265</v>
      </c>
      <c r="BN279" s="70" t="s">
        <v>1266</v>
      </c>
      <c r="BO279" s="70" t="s">
        <v>1267</v>
      </c>
      <c r="BP279" s="70" t="s">
        <v>1268</v>
      </c>
      <c r="BQ279" s="70" t="s">
        <v>1269</v>
      </c>
      <c r="BR279" s="70" t="s">
        <v>1270</v>
      </c>
      <c r="BS279" s="70" t="s">
        <v>1271</v>
      </c>
      <c r="BT279" s="70" t="s">
        <v>1272</v>
      </c>
      <c r="BU279" s="70" t="s">
        <v>1273</v>
      </c>
      <c r="BV279" s="70" t="s">
        <v>1274</v>
      </c>
      <c r="BW279" s="70" t="s">
        <v>1275</v>
      </c>
      <c r="BX279" s="70" t="s">
        <v>1276</v>
      </c>
      <c r="BY279" s="70" t="s">
        <v>1277</v>
      </c>
      <c r="BZ279" s="65">
        <v>-1.0</v>
      </c>
      <c r="CA279" s="65">
        <v>-1.0</v>
      </c>
      <c r="CB279" s="65">
        <v>-1.0</v>
      </c>
      <c r="CC279" s="65">
        <v>-1.0</v>
      </c>
      <c r="CD279" s="65">
        <v>0.0</v>
      </c>
      <c r="CE279" s="65">
        <v>0.0</v>
      </c>
      <c r="CF279" s="65">
        <v>0.0</v>
      </c>
      <c r="CG279" s="65">
        <v>0.0</v>
      </c>
      <c r="CH279" s="73">
        <v>-1.0</v>
      </c>
      <c r="CI279" s="65">
        <v>-1.0</v>
      </c>
      <c r="CJ279" s="65">
        <v>-1.0</v>
      </c>
      <c r="CK279" s="65">
        <v>-1.0</v>
      </c>
      <c r="CL279" s="65">
        <v>-1.0</v>
      </c>
      <c r="CM279" s="65">
        <v>-1.0</v>
      </c>
      <c r="CN279" s="65">
        <v>-1.0</v>
      </c>
      <c r="CO279" s="65">
        <v>-1.0</v>
      </c>
      <c r="CP279" s="65">
        <v>2.0</v>
      </c>
      <c r="CQ279" s="65">
        <v>0.0</v>
      </c>
      <c r="CR279" s="65">
        <v>2.0</v>
      </c>
      <c r="CS279" s="65">
        <v>2.0</v>
      </c>
      <c r="CT279" s="65">
        <v>1.0</v>
      </c>
      <c r="CU279" s="65">
        <v>0.0</v>
      </c>
      <c r="CV279" s="65">
        <v>1.0</v>
      </c>
      <c r="CW279" s="65">
        <v>1.0</v>
      </c>
      <c r="CX279" s="65"/>
      <c r="CY279" s="65"/>
      <c r="CZ279" s="65"/>
      <c r="DA279" s="65"/>
      <c r="DB279" s="65"/>
      <c r="DC279" s="65"/>
      <c r="DD279" s="65"/>
      <c r="DE279" s="65"/>
      <c r="DF279" s="65"/>
      <c r="DG279" s="65"/>
    </row>
    <row r="280">
      <c r="A280" s="65">
        <v>279.0</v>
      </c>
      <c r="B280" s="70" t="s">
        <v>1278</v>
      </c>
      <c r="C280" s="70" t="s">
        <v>446</v>
      </c>
      <c r="D280" s="70" t="s">
        <v>911</v>
      </c>
      <c r="E280" s="65">
        <v>0.5</v>
      </c>
      <c r="F280" s="65">
        <v>50.0</v>
      </c>
      <c r="G280" s="65">
        <v>101.0</v>
      </c>
      <c r="H280" s="65">
        <v>0.624503347433814</v>
      </c>
      <c r="I280" s="65">
        <v>0.603801089941902</v>
      </c>
      <c r="J280" s="65">
        <v>0.655439880550628</v>
      </c>
      <c r="K280" s="72">
        <v>0.0123480467224278</v>
      </c>
      <c r="L280" s="72">
        <v>0.621204702440549</v>
      </c>
      <c r="M280" s="72">
        <v>0.62801956513555</v>
      </c>
      <c r="N280" s="72">
        <v>0.615040792980721</v>
      </c>
      <c r="O280" s="72">
        <v>0.633042288693752</v>
      </c>
      <c r="P280" s="65">
        <v>8.77605735783903</v>
      </c>
      <c r="Q280" s="65">
        <v>8.79164434923288</v>
      </c>
      <c r="R280" s="65">
        <v>8.07337966961645</v>
      </c>
      <c r="S280" s="65">
        <v>9.35812920086264</v>
      </c>
      <c r="T280" s="65">
        <v>0.289589380456531</v>
      </c>
      <c r="U280" s="65">
        <v>8.69737603780914</v>
      </c>
      <c r="V280" s="65">
        <v>8.85483299631966</v>
      </c>
      <c r="W280" s="65">
        <v>8.57558445305771</v>
      </c>
      <c r="X280" s="65">
        <v>8.96848113655145</v>
      </c>
      <c r="Y280" s="65">
        <v>8.8342946070845</v>
      </c>
      <c r="Z280" s="65">
        <v>8.8342946070845</v>
      </c>
      <c r="AA280" s="65">
        <v>8.8342946070845</v>
      </c>
      <c r="AB280" s="65">
        <v>8.8342946070845</v>
      </c>
      <c r="AC280" s="65">
        <v>0.0</v>
      </c>
      <c r="AD280" s="65">
        <v>8.8342946070845</v>
      </c>
      <c r="AE280" s="65">
        <v>8.8342946070845</v>
      </c>
      <c r="AF280" s="65">
        <v>8.8342946070845</v>
      </c>
      <c r="AG280" s="65">
        <v>8.8342946070845</v>
      </c>
      <c r="AH280" s="65">
        <v>6.49299062640192</v>
      </c>
      <c r="AI280" s="65">
        <v>6.49299062640192</v>
      </c>
      <c r="AJ280" s="65">
        <v>6.49299062640192</v>
      </c>
      <c r="AK280" s="65">
        <v>6.49299062640192</v>
      </c>
      <c r="AL280" s="65">
        <v>0.0</v>
      </c>
      <c r="AM280" s="65">
        <v>6.49299062640192</v>
      </c>
      <c r="AN280" s="65">
        <v>6.49299062640192</v>
      </c>
      <c r="AO280" s="65">
        <v>6.49299062640192</v>
      </c>
      <c r="AP280" s="65">
        <v>6.49299062640192</v>
      </c>
      <c r="AQ280" s="65">
        <v>1.86915887850467</v>
      </c>
      <c r="AR280" s="65">
        <v>1.86915887850467</v>
      </c>
      <c r="AS280" s="65">
        <v>1.86915887850467</v>
      </c>
      <c r="AT280" s="65">
        <v>1.86915887850467</v>
      </c>
      <c r="AU280" s="65">
        <v>0.0</v>
      </c>
      <c r="AV280" s="65">
        <v>1.86915887850467</v>
      </c>
      <c r="AW280" s="65">
        <v>1.86915887850467</v>
      </c>
      <c r="AX280" s="65">
        <v>1.86915887850467</v>
      </c>
      <c r="AY280" s="65">
        <v>1.86915887850467</v>
      </c>
      <c r="AZ280" s="65">
        <v>249.99910000285</v>
      </c>
      <c r="BA280" s="65">
        <v>249.99910000285</v>
      </c>
      <c r="BB280" s="65">
        <v>249.99910000285</v>
      </c>
      <c r="BC280" s="65">
        <v>249.99910000285</v>
      </c>
      <c r="BD280" s="65">
        <v>0.0</v>
      </c>
      <c r="BE280" s="65">
        <v>249.99910000285</v>
      </c>
      <c r="BF280" s="65">
        <v>249.99910000285</v>
      </c>
      <c r="BG280" s="65">
        <v>249.99910000285</v>
      </c>
      <c r="BH280" s="65">
        <v>249.99910000285</v>
      </c>
      <c r="BI280" s="65">
        <v>10.0</v>
      </c>
      <c r="BJ280" s="70" t="s">
        <v>1279</v>
      </c>
      <c r="BK280" s="70" t="s">
        <v>1280</v>
      </c>
      <c r="BL280" s="70" t="s">
        <v>1281</v>
      </c>
      <c r="BM280" s="70" t="s">
        <v>1282</v>
      </c>
      <c r="BN280" s="70" t="s">
        <v>1283</v>
      </c>
      <c r="BO280" s="70" t="s">
        <v>1284</v>
      </c>
      <c r="BP280" s="70" t="s">
        <v>1285</v>
      </c>
      <c r="BQ280" s="70" t="s">
        <v>1286</v>
      </c>
      <c r="BR280" s="70" t="s">
        <v>1287</v>
      </c>
      <c r="BS280" s="70" t="s">
        <v>1288</v>
      </c>
      <c r="BT280" s="70" t="s">
        <v>1289</v>
      </c>
      <c r="BU280" s="70" t="s">
        <v>1290</v>
      </c>
      <c r="BV280" s="70" t="s">
        <v>1291</v>
      </c>
      <c r="BW280" s="70" t="s">
        <v>1292</v>
      </c>
      <c r="BX280" s="70" t="s">
        <v>1293</v>
      </c>
      <c r="BY280" s="70" t="s">
        <v>1294</v>
      </c>
      <c r="BZ280" s="65">
        <v>-1.0</v>
      </c>
      <c r="CA280" s="65">
        <v>-1.0</v>
      </c>
      <c r="CB280" s="65">
        <v>-1.0</v>
      </c>
      <c r="CC280" s="65">
        <v>-1.0</v>
      </c>
      <c r="CD280" s="65">
        <v>0.0</v>
      </c>
      <c r="CE280" s="65">
        <v>0.0</v>
      </c>
      <c r="CF280" s="65">
        <v>0.0</v>
      </c>
      <c r="CG280" s="65">
        <v>0.0</v>
      </c>
      <c r="CH280" s="65">
        <v>-1.0</v>
      </c>
      <c r="CI280" s="65">
        <v>-1.0</v>
      </c>
      <c r="CJ280" s="65">
        <v>-1.0</v>
      </c>
      <c r="CK280" s="65">
        <v>-1.0</v>
      </c>
      <c r="CL280" s="65">
        <v>-1.0</v>
      </c>
      <c r="CM280" s="65">
        <v>-1.0</v>
      </c>
      <c r="CN280" s="65">
        <v>-1.0</v>
      </c>
      <c r="CO280" s="65">
        <v>-1.0</v>
      </c>
      <c r="CP280" s="65">
        <v>2.0</v>
      </c>
      <c r="CQ280" s="65">
        <v>0.0</v>
      </c>
      <c r="CR280" s="65">
        <v>2.0</v>
      </c>
      <c r="CS280" s="65">
        <v>2.0</v>
      </c>
      <c r="CT280" s="65">
        <v>1.0</v>
      </c>
      <c r="CU280" s="65">
        <v>0.0</v>
      </c>
      <c r="CV280" s="65">
        <v>1.0</v>
      </c>
      <c r="CW280" s="65">
        <v>1.0</v>
      </c>
      <c r="CX280" s="65"/>
      <c r="CY280" s="65"/>
      <c r="CZ280" s="65"/>
      <c r="DA280" s="65"/>
      <c r="DB280" s="65"/>
      <c r="DC280" s="65"/>
      <c r="DD280" s="65"/>
      <c r="DE280" s="65"/>
      <c r="DF280" s="65"/>
      <c r="DG280" s="65"/>
    </row>
    <row r="281">
      <c r="A281" s="65">
        <v>280.0</v>
      </c>
      <c r="B281" s="70" t="s">
        <v>1295</v>
      </c>
      <c r="C281" s="70" t="s">
        <v>448</v>
      </c>
      <c r="D281" s="70" t="s">
        <v>911</v>
      </c>
      <c r="E281" s="65">
        <v>0.5</v>
      </c>
      <c r="F281" s="65">
        <v>50.0</v>
      </c>
      <c r="G281" s="65">
        <v>101.0</v>
      </c>
      <c r="H281" s="65">
        <v>0.593023501135784</v>
      </c>
      <c r="I281" s="65">
        <v>0.566759059648091</v>
      </c>
      <c r="J281" s="65">
        <v>0.621248930122319</v>
      </c>
      <c r="K281" s="72">
        <v>0.0108756335929827</v>
      </c>
      <c r="L281" s="72">
        <v>0.590039748660277</v>
      </c>
      <c r="M281" s="72">
        <v>0.595996533989767</v>
      </c>
      <c r="N281" s="72">
        <v>0.585035620114385</v>
      </c>
      <c r="O281" s="72">
        <v>0.60090331993605</v>
      </c>
      <c r="P281" s="65">
        <v>9.28166622795992</v>
      </c>
      <c r="Q281" s="65">
        <v>9.2518300414318</v>
      </c>
      <c r="R281" s="65">
        <v>8.61456788324843</v>
      </c>
      <c r="S281" s="65">
        <v>10.0979625419625</v>
      </c>
      <c r="T281" s="65">
        <v>0.323204830543404</v>
      </c>
      <c r="U281" s="65">
        <v>9.18833394558317</v>
      </c>
      <c r="V281" s="65">
        <v>9.36872654089614</v>
      </c>
      <c r="W281" s="65">
        <v>9.07917386742437</v>
      </c>
      <c r="X281" s="65">
        <v>9.53054569620419</v>
      </c>
      <c r="Y281" s="65">
        <v>6.8517684588201</v>
      </c>
      <c r="Z281" s="65">
        <v>6.8517684588201</v>
      </c>
      <c r="AA281" s="65">
        <v>6.8517684588201</v>
      </c>
      <c r="AB281" s="65">
        <v>6.8517684588201</v>
      </c>
      <c r="AC281" s="65">
        <v>0.0</v>
      </c>
      <c r="AD281" s="65">
        <v>6.8517684588201</v>
      </c>
      <c r="AE281" s="65">
        <v>6.8517684588201</v>
      </c>
      <c r="AF281" s="65">
        <v>6.8517684588201</v>
      </c>
      <c r="AG281" s="65">
        <v>6.8517684588201</v>
      </c>
      <c r="AH281" s="65">
        <v>6.49299062640192</v>
      </c>
      <c r="AI281" s="65">
        <v>6.49299062640192</v>
      </c>
      <c r="AJ281" s="65">
        <v>6.49299062640192</v>
      </c>
      <c r="AK281" s="65">
        <v>6.49299062640192</v>
      </c>
      <c r="AL281" s="65">
        <v>0.0</v>
      </c>
      <c r="AM281" s="65">
        <v>6.49299062640192</v>
      </c>
      <c r="AN281" s="65">
        <v>6.49299062640192</v>
      </c>
      <c r="AO281" s="65">
        <v>6.49299062640192</v>
      </c>
      <c r="AP281" s="65">
        <v>6.49299062640192</v>
      </c>
      <c r="AQ281" s="65">
        <v>1.86915887850467</v>
      </c>
      <c r="AR281" s="65">
        <v>1.86915887850467</v>
      </c>
      <c r="AS281" s="65">
        <v>1.86915887850467</v>
      </c>
      <c r="AT281" s="65">
        <v>1.86915887850467</v>
      </c>
      <c r="AU281" s="65">
        <v>0.0</v>
      </c>
      <c r="AV281" s="65">
        <v>1.86915887850467</v>
      </c>
      <c r="AW281" s="65">
        <v>1.86915887850467</v>
      </c>
      <c r="AX281" s="65">
        <v>1.86915887850467</v>
      </c>
      <c r="AY281" s="65">
        <v>1.86915887850467</v>
      </c>
      <c r="AZ281" s="65">
        <v>5244.98111805979</v>
      </c>
      <c r="BA281" s="65">
        <v>249.99910000285</v>
      </c>
      <c r="BB281" s="65">
        <v>249.99910000285</v>
      </c>
      <c r="BC281" s="65">
        <v>249999.10000285</v>
      </c>
      <c r="BD281" s="65">
        <v>35319.8565687293</v>
      </c>
      <c r="BE281" s="65">
        <v>249.99910000285</v>
      </c>
      <c r="BF281" s="65">
        <v>15234.9451541737</v>
      </c>
      <c r="BG281" s="65">
        <v>249.99910000285</v>
      </c>
      <c r="BH281" s="65">
        <v>249.99910000285</v>
      </c>
      <c r="BI281" s="65">
        <v>10.0</v>
      </c>
      <c r="BJ281" s="70" t="s">
        <v>1296</v>
      </c>
      <c r="BK281" s="70" t="s">
        <v>1297</v>
      </c>
      <c r="BL281" s="70" t="s">
        <v>1298</v>
      </c>
      <c r="BM281" s="70" t="s">
        <v>1299</v>
      </c>
      <c r="BN281" s="70" t="s">
        <v>1300</v>
      </c>
      <c r="BO281" s="70" t="s">
        <v>1301</v>
      </c>
      <c r="BP281" s="70" t="s">
        <v>1302</v>
      </c>
      <c r="BQ281" s="70" t="s">
        <v>1303</v>
      </c>
      <c r="BR281" s="70" t="s">
        <v>1304</v>
      </c>
      <c r="BS281" s="70" t="s">
        <v>1305</v>
      </c>
      <c r="BT281" s="70" t="s">
        <v>1306</v>
      </c>
      <c r="BU281" s="70" t="s">
        <v>1307</v>
      </c>
      <c r="BV281" s="70" t="s">
        <v>1308</v>
      </c>
      <c r="BW281" s="73">
        <v>3.714741265286E-7</v>
      </c>
      <c r="BX281" s="70" t="s">
        <v>1309</v>
      </c>
      <c r="BY281" s="70" t="s">
        <v>1310</v>
      </c>
      <c r="BZ281" s="65">
        <v>-1.0</v>
      </c>
      <c r="CA281" s="65">
        <v>-1.0</v>
      </c>
      <c r="CB281" s="65">
        <v>-1.0</v>
      </c>
      <c r="CC281" s="65">
        <v>-1.0</v>
      </c>
      <c r="CD281" s="65">
        <v>0.0</v>
      </c>
      <c r="CE281" s="65">
        <v>0.0</v>
      </c>
      <c r="CF281" s="65">
        <v>0.0</v>
      </c>
      <c r="CG281" s="65">
        <v>0.0</v>
      </c>
      <c r="CH281" s="65">
        <v>-1.0</v>
      </c>
      <c r="CI281" s="65">
        <v>-1.0</v>
      </c>
      <c r="CJ281" s="65">
        <v>-1.0</v>
      </c>
      <c r="CK281" s="65">
        <v>-1.0</v>
      </c>
      <c r="CL281" s="65">
        <v>-1.0</v>
      </c>
      <c r="CM281" s="65">
        <v>-1.0</v>
      </c>
      <c r="CN281" s="65">
        <v>-1.0</v>
      </c>
      <c r="CO281" s="65">
        <v>-1.0</v>
      </c>
      <c r="CP281" s="65">
        <v>2.0</v>
      </c>
      <c r="CQ281" s="65">
        <v>0.0</v>
      </c>
      <c r="CR281" s="65">
        <v>2.0</v>
      </c>
      <c r="CS281" s="65">
        <v>2.0</v>
      </c>
      <c r="CT281" s="65">
        <v>1.0</v>
      </c>
      <c r="CU281" s="65">
        <v>0.0</v>
      </c>
      <c r="CV281" s="65">
        <v>1.0</v>
      </c>
      <c r="CW281" s="65">
        <v>1.0</v>
      </c>
      <c r="CX281" s="65"/>
      <c r="CY281" s="65"/>
      <c r="CZ281" s="65"/>
      <c r="DA281" s="65"/>
      <c r="DB281" s="65"/>
      <c r="DC281" s="65"/>
      <c r="DD281" s="65"/>
      <c r="DE281" s="65"/>
      <c r="DF281" s="65"/>
      <c r="DG281" s="65"/>
    </row>
    <row r="282">
      <c r="A282" s="65">
        <v>281.0</v>
      </c>
      <c r="B282" s="70" t="s">
        <v>1311</v>
      </c>
      <c r="C282" s="70" t="s">
        <v>438</v>
      </c>
      <c r="D282" s="70" t="s">
        <v>911</v>
      </c>
      <c r="E282" s="65">
        <v>0.6</v>
      </c>
      <c r="F282" s="65">
        <v>1.0</v>
      </c>
      <c r="G282" s="65">
        <v>101.0</v>
      </c>
      <c r="H282" s="65">
        <v>0.794414254767074</v>
      </c>
      <c r="I282" s="65">
        <v>0.794414254767074</v>
      </c>
      <c r="J282" s="65">
        <v>0.794414254767074</v>
      </c>
      <c r="K282" s="71" t="s">
        <v>440</v>
      </c>
      <c r="L282" s="71" t="s">
        <v>440</v>
      </c>
      <c r="M282" s="71" t="s">
        <v>440</v>
      </c>
      <c r="N282" s="72">
        <v>0.794414254767074</v>
      </c>
      <c r="O282" s="72">
        <v>0.794414254767074</v>
      </c>
      <c r="P282" s="65">
        <v>6.18396862049257</v>
      </c>
      <c r="Q282" s="65">
        <v>6.18396862049257</v>
      </c>
      <c r="R282" s="65">
        <v>6.18396862049257</v>
      </c>
      <c r="S282" s="65">
        <v>6.18396862049257</v>
      </c>
      <c r="T282" s="70" t="s">
        <v>440</v>
      </c>
      <c r="U282" s="70" t="s">
        <v>440</v>
      </c>
      <c r="V282" s="70" t="s">
        <v>440</v>
      </c>
      <c r="W282" s="65">
        <v>6.18396862049257</v>
      </c>
      <c r="X282" s="65">
        <v>6.18396862049257</v>
      </c>
      <c r="Y282" s="65">
        <v>6.69618904332344</v>
      </c>
      <c r="Z282" s="65">
        <v>6.69618904332344</v>
      </c>
      <c r="AA282" s="65">
        <v>6.69618904332344</v>
      </c>
      <c r="AB282" s="65">
        <v>6.69618904332344</v>
      </c>
      <c r="AC282" s="70" t="s">
        <v>440</v>
      </c>
      <c r="AD282" s="70" t="s">
        <v>440</v>
      </c>
      <c r="AE282" s="70" t="s">
        <v>440</v>
      </c>
      <c r="AF282" s="65">
        <v>6.69618904332344</v>
      </c>
      <c r="AG282" s="65">
        <v>6.69618904332344</v>
      </c>
      <c r="AH282" s="65">
        <v>6.49299062640192</v>
      </c>
      <c r="AI282" s="65">
        <v>6.49299062640192</v>
      </c>
      <c r="AJ282" s="65">
        <v>6.49299062640192</v>
      </c>
      <c r="AK282" s="65">
        <v>6.49299062640192</v>
      </c>
      <c r="AL282" s="70" t="s">
        <v>440</v>
      </c>
      <c r="AM282" s="70" t="s">
        <v>440</v>
      </c>
      <c r="AN282" s="70" t="s">
        <v>440</v>
      </c>
      <c r="AO282" s="65">
        <v>6.49299062640192</v>
      </c>
      <c r="AP282" s="65">
        <v>6.49299062640192</v>
      </c>
      <c r="AQ282" s="65">
        <v>1.86915887850467</v>
      </c>
      <c r="AR282" s="65">
        <v>1.86915887850467</v>
      </c>
      <c r="AS282" s="65">
        <v>1.86915887850467</v>
      </c>
      <c r="AT282" s="65">
        <v>1.86915887850467</v>
      </c>
      <c r="AU282" s="70" t="s">
        <v>440</v>
      </c>
      <c r="AV282" s="70" t="s">
        <v>440</v>
      </c>
      <c r="AW282" s="70" t="s">
        <v>440</v>
      </c>
      <c r="AX282" s="65">
        <v>1.86915887850467</v>
      </c>
      <c r="AY282" s="65">
        <v>1.86915887850467</v>
      </c>
      <c r="AZ282" s="65">
        <v>41.6665166671417</v>
      </c>
      <c r="BA282" s="65">
        <v>41.6665166671417</v>
      </c>
      <c r="BB282" s="65">
        <v>41.6665166671417</v>
      </c>
      <c r="BC282" s="65">
        <v>41.6665166671417</v>
      </c>
      <c r="BD282" s="70" t="s">
        <v>440</v>
      </c>
      <c r="BE282" s="70" t="s">
        <v>440</v>
      </c>
      <c r="BF282" s="70" t="s">
        <v>440</v>
      </c>
      <c r="BG282" s="65">
        <v>41.6665166671417</v>
      </c>
      <c r="BH282" s="65">
        <v>41.6665166671417</v>
      </c>
      <c r="BI282" s="65">
        <v>10.0</v>
      </c>
      <c r="BJ282" s="65">
        <v>0.0</v>
      </c>
      <c r="BK282" s="65">
        <v>0.0</v>
      </c>
      <c r="BL282" s="65">
        <v>0.0</v>
      </c>
      <c r="BM282" s="65">
        <v>0.0</v>
      </c>
      <c r="BN282" s="70" t="s">
        <v>440</v>
      </c>
      <c r="BO282" s="70" t="s">
        <v>440</v>
      </c>
      <c r="BP282" s="70" t="s">
        <v>440</v>
      </c>
      <c r="BQ282" s="70" t="s">
        <v>440</v>
      </c>
      <c r="BR282" s="65">
        <v>0.0</v>
      </c>
      <c r="BS282" s="65">
        <v>0.0</v>
      </c>
      <c r="BT282" s="65">
        <v>0.0</v>
      </c>
      <c r="BU282" s="65">
        <v>0.0</v>
      </c>
      <c r="BV282" s="65">
        <v>0.0</v>
      </c>
      <c r="BW282" s="65">
        <v>0.0</v>
      </c>
      <c r="BX282" s="65">
        <v>0.0</v>
      </c>
      <c r="BY282" s="65">
        <v>0.0</v>
      </c>
      <c r="BZ282" s="65">
        <v>-1.0</v>
      </c>
      <c r="CA282" s="65">
        <v>-1.0</v>
      </c>
      <c r="CB282" s="65">
        <v>-1.0</v>
      </c>
      <c r="CC282" s="65">
        <v>-1.0</v>
      </c>
      <c r="CD282" s="70" t="s">
        <v>440</v>
      </c>
      <c r="CE282" s="70" t="s">
        <v>440</v>
      </c>
      <c r="CF282" s="70" t="s">
        <v>440</v>
      </c>
      <c r="CG282" s="70" t="s">
        <v>440</v>
      </c>
      <c r="CH282" s="65">
        <v>-1.0</v>
      </c>
      <c r="CI282" s="65">
        <v>-1.0</v>
      </c>
      <c r="CJ282" s="65">
        <v>-1.0</v>
      </c>
      <c r="CK282" s="65">
        <v>-1.0</v>
      </c>
      <c r="CL282" s="65">
        <v>-1.0</v>
      </c>
      <c r="CM282" s="65">
        <v>-1.0</v>
      </c>
      <c r="CN282" s="65">
        <v>-1.0</v>
      </c>
      <c r="CO282" s="65">
        <v>-1.0</v>
      </c>
      <c r="CP282" s="65">
        <v>3.0</v>
      </c>
      <c r="CQ282" s="70" t="s">
        <v>440</v>
      </c>
      <c r="CR282" s="65">
        <v>3.0</v>
      </c>
      <c r="CS282" s="65">
        <v>3.0</v>
      </c>
      <c r="CT282" s="65">
        <v>1.0</v>
      </c>
      <c r="CU282" s="70" t="s">
        <v>440</v>
      </c>
      <c r="CV282" s="65">
        <v>1.0</v>
      </c>
      <c r="CW282" s="65">
        <v>1.0</v>
      </c>
      <c r="CX282" s="65"/>
      <c r="CY282" s="65"/>
      <c r="CZ282" s="65"/>
      <c r="DA282" s="70"/>
      <c r="DB282" s="65"/>
      <c r="DC282" s="65"/>
      <c r="DD282" s="65"/>
      <c r="DE282" s="70"/>
      <c r="DF282" s="65"/>
      <c r="DG282" s="65"/>
    </row>
    <row r="283">
      <c r="A283" s="65">
        <v>282.0</v>
      </c>
      <c r="B283" s="70" t="s">
        <v>1312</v>
      </c>
      <c r="C283" s="70" t="s">
        <v>442</v>
      </c>
      <c r="D283" s="70" t="s">
        <v>911</v>
      </c>
      <c r="E283" s="65">
        <v>0.6</v>
      </c>
      <c r="F283" s="65">
        <v>50.0</v>
      </c>
      <c r="G283" s="65">
        <v>101.0</v>
      </c>
      <c r="H283" s="65">
        <v>0.745794669784185</v>
      </c>
      <c r="I283" s="65">
        <v>0.708554282348909</v>
      </c>
      <c r="J283" s="65">
        <v>0.768021832438796</v>
      </c>
      <c r="K283" s="72">
        <v>0.0134990105833476</v>
      </c>
      <c r="L283" s="72">
        <v>0.74188657017787</v>
      </c>
      <c r="M283" s="72">
        <v>0.749420948859033</v>
      </c>
      <c r="N283" s="72">
        <v>0.735894842658033</v>
      </c>
      <c r="O283" s="72">
        <v>0.756411697781729</v>
      </c>
      <c r="P283" s="65">
        <v>6.95926917927643</v>
      </c>
      <c r="Q283" s="65">
        <v>6.91254492526247</v>
      </c>
      <c r="R283" s="65">
        <v>6.60861537315712</v>
      </c>
      <c r="S283" s="65">
        <v>7.57041961137086</v>
      </c>
      <c r="T283" s="65">
        <v>0.254553273808017</v>
      </c>
      <c r="U283" s="65">
        <v>6.89060628927955</v>
      </c>
      <c r="V283" s="65">
        <v>7.03030573347016</v>
      </c>
      <c r="W283" s="65">
        <v>6.7676940151455</v>
      </c>
      <c r="X283" s="65">
        <v>7.11775443565904</v>
      </c>
      <c r="Y283" s="65">
        <v>6.69618904332344</v>
      </c>
      <c r="Z283" s="65">
        <v>6.69618904332344</v>
      </c>
      <c r="AA283" s="65">
        <v>6.69618904332344</v>
      </c>
      <c r="AB283" s="65">
        <v>6.69618904332344</v>
      </c>
      <c r="AC283" s="65">
        <v>0.0</v>
      </c>
      <c r="AD283" s="65">
        <v>6.69618904332344</v>
      </c>
      <c r="AE283" s="65">
        <v>6.69618904332344</v>
      </c>
      <c r="AF283" s="65">
        <v>6.69618904332344</v>
      </c>
      <c r="AG283" s="65">
        <v>6.69618904332344</v>
      </c>
      <c r="AH283" s="65">
        <v>6.49299062640192</v>
      </c>
      <c r="AI283" s="65">
        <v>6.49299062640192</v>
      </c>
      <c r="AJ283" s="65">
        <v>6.49299062640192</v>
      </c>
      <c r="AK283" s="65">
        <v>6.49299062640192</v>
      </c>
      <c r="AL283" s="65">
        <v>0.0</v>
      </c>
      <c r="AM283" s="65">
        <v>6.49299062640192</v>
      </c>
      <c r="AN283" s="65">
        <v>6.49299062640192</v>
      </c>
      <c r="AO283" s="65">
        <v>6.49299062640192</v>
      </c>
      <c r="AP283" s="65">
        <v>6.49299062640192</v>
      </c>
      <c r="AQ283" s="65">
        <v>1.86915887850467</v>
      </c>
      <c r="AR283" s="65">
        <v>1.86915887850467</v>
      </c>
      <c r="AS283" s="65">
        <v>1.86915887850467</v>
      </c>
      <c r="AT283" s="65">
        <v>1.86915887850467</v>
      </c>
      <c r="AU283" s="65">
        <v>0.0</v>
      </c>
      <c r="AV283" s="65">
        <v>1.86915887850467</v>
      </c>
      <c r="AW283" s="65">
        <v>1.86915887850467</v>
      </c>
      <c r="AX283" s="65">
        <v>1.86915887850467</v>
      </c>
      <c r="AY283" s="65">
        <v>1.86915887850467</v>
      </c>
      <c r="AZ283" s="65">
        <v>41.6665166671417</v>
      </c>
      <c r="BA283" s="65">
        <v>41.6665166671417</v>
      </c>
      <c r="BB283" s="65">
        <v>41.6665166671417</v>
      </c>
      <c r="BC283" s="65">
        <v>41.6665166671417</v>
      </c>
      <c r="BD283" s="65">
        <v>0.0</v>
      </c>
      <c r="BE283" s="65">
        <v>41.6665166671417</v>
      </c>
      <c r="BF283" s="65">
        <v>41.6665166671417</v>
      </c>
      <c r="BG283" s="65">
        <v>41.6665166671417</v>
      </c>
      <c r="BH283" s="65">
        <v>41.6665166671417</v>
      </c>
      <c r="BI283" s="65">
        <v>10.0</v>
      </c>
      <c r="BJ283" s="65">
        <v>0.00104324935435002</v>
      </c>
      <c r="BK283" s="65">
        <v>2.25994934791551E-4</v>
      </c>
      <c r="BL283" s="70" t="s">
        <v>1313</v>
      </c>
      <c r="BM283" s="70" t="s">
        <v>1314</v>
      </c>
      <c r="BN283" s="65">
        <v>4.4843055568815E-4</v>
      </c>
      <c r="BO283" s="65">
        <v>1.02991963869166E-4</v>
      </c>
      <c r="BP283" s="70" t="s">
        <v>1315</v>
      </c>
      <c r="BQ283" s="70" t="s">
        <v>1316</v>
      </c>
      <c r="BR283" s="65">
        <v>7.5089821011853E-4</v>
      </c>
      <c r="BS283" s="65">
        <v>1.4387356255408E-4</v>
      </c>
      <c r="BT283" s="70" t="s">
        <v>1317</v>
      </c>
      <c r="BU283" s="70" t="s">
        <v>1318</v>
      </c>
      <c r="BV283" s="65">
        <v>0.00130803775901637</v>
      </c>
      <c r="BW283" s="65">
        <v>2.82159445303578E-4</v>
      </c>
      <c r="BX283" s="70" t="s">
        <v>1319</v>
      </c>
      <c r="BY283" s="70" t="s">
        <v>1320</v>
      </c>
      <c r="BZ283" s="65">
        <v>-1.0</v>
      </c>
      <c r="CA283" s="65">
        <v>-1.0</v>
      </c>
      <c r="CB283" s="65">
        <v>-1.0</v>
      </c>
      <c r="CC283" s="65">
        <v>-1.0</v>
      </c>
      <c r="CD283" s="65">
        <v>0.0</v>
      </c>
      <c r="CE283" s="65">
        <v>0.0</v>
      </c>
      <c r="CF283" s="65">
        <v>0.0</v>
      </c>
      <c r="CG283" s="65">
        <v>0.0</v>
      </c>
      <c r="CH283" s="65">
        <v>-1.0</v>
      </c>
      <c r="CI283" s="65">
        <v>-1.0</v>
      </c>
      <c r="CJ283" s="65">
        <v>-1.0</v>
      </c>
      <c r="CK283" s="65">
        <v>-1.0</v>
      </c>
      <c r="CL283" s="65">
        <v>-1.0</v>
      </c>
      <c r="CM283" s="65">
        <v>-1.0</v>
      </c>
      <c r="CN283" s="65">
        <v>-1.0</v>
      </c>
      <c r="CO283" s="65">
        <v>-1.0</v>
      </c>
      <c r="CP283" s="65">
        <v>2.0</v>
      </c>
      <c r="CQ283" s="65">
        <v>0.0</v>
      </c>
      <c r="CR283" s="65">
        <v>2.0</v>
      </c>
      <c r="CS283" s="65">
        <v>2.0</v>
      </c>
      <c r="CT283" s="65">
        <v>1.0</v>
      </c>
      <c r="CU283" s="65">
        <v>0.0</v>
      </c>
      <c r="CV283" s="65">
        <v>1.0</v>
      </c>
      <c r="CW283" s="65">
        <v>1.0</v>
      </c>
      <c r="CX283" s="65"/>
      <c r="CY283" s="65"/>
      <c r="CZ283" s="65"/>
      <c r="DA283" s="65"/>
      <c r="DB283" s="65"/>
      <c r="DC283" s="65"/>
      <c r="DD283" s="65"/>
      <c r="DE283" s="65"/>
      <c r="DF283" s="65"/>
      <c r="DG283" s="65"/>
    </row>
    <row r="284">
      <c r="A284" s="65">
        <v>283.0</v>
      </c>
      <c r="B284" s="70" t="s">
        <v>1321</v>
      </c>
      <c r="C284" s="70" t="s">
        <v>444</v>
      </c>
      <c r="D284" s="70" t="s">
        <v>911</v>
      </c>
      <c r="E284" s="65">
        <v>0.6</v>
      </c>
      <c r="F284" s="65">
        <v>50.0</v>
      </c>
      <c r="G284" s="65">
        <v>101.0</v>
      </c>
      <c r="H284" s="65">
        <v>0.673032497531355</v>
      </c>
      <c r="I284" s="65">
        <v>0.647303256099011</v>
      </c>
      <c r="J284" s="65">
        <v>0.700200900557247</v>
      </c>
      <c r="K284" s="72">
        <v>0.0142055108588367</v>
      </c>
      <c r="L284" s="72">
        <v>0.668947802120047</v>
      </c>
      <c r="M284" s="72">
        <v>0.676715226078782</v>
      </c>
      <c r="N284" s="72">
        <v>0.662297043398371</v>
      </c>
      <c r="O284" s="72">
        <v>0.68216186002063</v>
      </c>
      <c r="P284" s="65">
        <v>8.08804676033379</v>
      </c>
      <c r="Q284" s="65">
        <v>8.06221104972906</v>
      </c>
      <c r="R284" s="65">
        <v>7.5143827652763</v>
      </c>
      <c r="S284" s="65">
        <v>8.68074095284331</v>
      </c>
      <c r="T284" s="65">
        <v>0.293505256217202</v>
      </c>
      <c r="U284" s="65">
        <v>8.01039280842364</v>
      </c>
      <c r="V284" s="65">
        <v>8.16582240083143</v>
      </c>
      <c r="W284" s="65">
        <v>7.86255545913203</v>
      </c>
      <c r="X284" s="65">
        <v>8.29710818948295</v>
      </c>
      <c r="Y284" s="65">
        <v>7.55143126882786</v>
      </c>
      <c r="Z284" s="65">
        <v>6.69618904332344</v>
      </c>
      <c r="AA284" s="65">
        <v>6.69618904332344</v>
      </c>
      <c r="AB284" s="65">
        <v>8.8342946070845</v>
      </c>
      <c r="AC284" s="65">
        <v>1.03580981944168</v>
      </c>
      <c r="AD284" s="65">
        <v>7.27347754553893</v>
      </c>
      <c r="AE284" s="65">
        <v>7.8293849921168</v>
      </c>
      <c r="AF284" s="65">
        <v>6.69618904332344</v>
      </c>
      <c r="AG284" s="65">
        <v>8.8342946070845</v>
      </c>
      <c r="AH284" s="65">
        <v>6.49299062640192</v>
      </c>
      <c r="AI284" s="65">
        <v>6.49299062640192</v>
      </c>
      <c r="AJ284" s="65">
        <v>6.49299062640192</v>
      </c>
      <c r="AK284" s="65">
        <v>6.49299062640192</v>
      </c>
      <c r="AL284" s="65">
        <v>0.0</v>
      </c>
      <c r="AM284" s="65">
        <v>6.49299062640192</v>
      </c>
      <c r="AN284" s="65">
        <v>6.49299062640192</v>
      </c>
      <c r="AO284" s="65">
        <v>6.49299062640192</v>
      </c>
      <c r="AP284" s="65">
        <v>6.49299062640192</v>
      </c>
      <c r="AQ284" s="65">
        <v>1.86915887850467</v>
      </c>
      <c r="AR284" s="65">
        <v>1.86915887850467</v>
      </c>
      <c r="AS284" s="65">
        <v>1.86915887850467</v>
      </c>
      <c r="AT284" s="65">
        <v>1.86915887850467</v>
      </c>
      <c r="AU284" s="65">
        <v>0.0</v>
      </c>
      <c r="AV284" s="65">
        <v>1.86915887850467</v>
      </c>
      <c r="AW284" s="65">
        <v>1.86915887850467</v>
      </c>
      <c r="AX284" s="65">
        <v>1.86915887850467</v>
      </c>
      <c r="AY284" s="65">
        <v>1.86915887850467</v>
      </c>
      <c r="AZ284" s="65">
        <v>124.999550001425</v>
      </c>
      <c r="BA284" s="65">
        <v>41.6665166671417</v>
      </c>
      <c r="BB284" s="65">
        <v>41.6665166671417</v>
      </c>
      <c r="BC284" s="65">
        <v>249.99910000285</v>
      </c>
      <c r="BD284" s="65">
        <v>100.927166172837</v>
      </c>
      <c r="BE284" s="65">
        <v>95.8329883344258</v>
      </c>
      <c r="BF284" s="65">
        <v>149.99946000171</v>
      </c>
      <c r="BG284" s="65">
        <v>41.6665166671417</v>
      </c>
      <c r="BH284" s="65">
        <v>249.99910000285</v>
      </c>
      <c r="BI284" s="65">
        <v>10.0</v>
      </c>
      <c r="BJ284" s="65">
        <v>1.5532866285764E-4</v>
      </c>
      <c r="BK284" s="70" t="s">
        <v>1322</v>
      </c>
      <c r="BL284" s="70" t="s">
        <v>1323</v>
      </c>
      <c r="BM284" s="70" t="s">
        <v>1324</v>
      </c>
      <c r="BN284" s="65">
        <v>1.28876398887734E-4</v>
      </c>
      <c r="BO284" s="70" t="s">
        <v>1325</v>
      </c>
      <c r="BP284" s="70" t="s">
        <v>1326</v>
      </c>
      <c r="BQ284" s="70" t="s">
        <v>1327</v>
      </c>
      <c r="BR284" s="70" t="s">
        <v>1328</v>
      </c>
      <c r="BS284" s="70" t="s">
        <v>1329</v>
      </c>
      <c r="BT284" s="70" t="s">
        <v>1330</v>
      </c>
      <c r="BU284" s="70" t="s">
        <v>1331</v>
      </c>
      <c r="BV284" s="65">
        <v>1.73240583610231E-4</v>
      </c>
      <c r="BW284" s="70" t="s">
        <v>1332</v>
      </c>
      <c r="BX284" s="70" t="s">
        <v>1333</v>
      </c>
      <c r="BY284" s="70" t="s">
        <v>1334</v>
      </c>
      <c r="BZ284" s="65">
        <v>-1.0</v>
      </c>
      <c r="CA284" s="65">
        <v>-1.0</v>
      </c>
      <c r="CB284" s="65">
        <v>-1.0</v>
      </c>
      <c r="CC284" s="65">
        <v>-1.0</v>
      </c>
      <c r="CD284" s="65">
        <v>0.0</v>
      </c>
      <c r="CE284" s="65">
        <v>0.0</v>
      </c>
      <c r="CF284" s="65">
        <v>0.0</v>
      </c>
      <c r="CG284" s="65">
        <v>0.0</v>
      </c>
      <c r="CH284" s="65">
        <v>-1.0</v>
      </c>
      <c r="CI284" s="65">
        <v>-1.0</v>
      </c>
      <c r="CJ284" s="65">
        <v>-1.0</v>
      </c>
      <c r="CK284" s="65">
        <v>-1.0</v>
      </c>
      <c r="CL284" s="65">
        <v>-1.0</v>
      </c>
      <c r="CM284" s="65">
        <v>-1.0</v>
      </c>
      <c r="CN284" s="65">
        <v>-1.0</v>
      </c>
      <c r="CO284" s="65">
        <v>-1.0</v>
      </c>
      <c r="CP284" s="65">
        <v>2.0</v>
      </c>
      <c r="CQ284" s="65">
        <v>0.0</v>
      </c>
      <c r="CR284" s="65">
        <v>2.0</v>
      </c>
      <c r="CS284" s="65">
        <v>2.0</v>
      </c>
      <c r="CT284" s="65">
        <v>1.0</v>
      </c>
      <c r="CU284" s="65">
        <v>0.0</v>
      </c>
      <c r="CV284" s="65">
        <v>1.0</v>
      </c>
      <c r="CW284" s="65">
        <v>1.0</v>
      </c>
      <c r="CX284" s="65"/>
      <c r="CY284" s="65"/>
      <c r="CZ284" s="65"/>
      <c r="DA284" s="65"/>
      <c r="DB284" s="65"/>
      <c r="DC284" s="65"/>
      <c r="DD284" s="65"/>
      <c r="DE284" s="65"/>
      <c r="DF284" s="65"/>
      <c r="DG284" s="65"/>
    </row>
    <row r="285">
      <c r="A285" s="65">
        <v>284.0</v>
      </c>
      <c r="B285" s="70" t="s">
        <v>1335</v>
      </c>
      <c r="C285" s="70" t="s">
        <v>446</v>
      </c>
      <c r="D285" s="70" t="s">
        <v>911</v>
      </c>
      <c r="E285" s="65">
        <v>0.6</v>
      </c>
      <c r="F285" s="65">
        <v>50.0</v>
      </c>
      <c r="G285" s="65">
        <v>101.0</v>
      </c>
      <c r="H285" s="65">
        <v>0.632294543310412</v>
      </c>
      <c r="I285" s="65">
        <v>0.609554498667443</v>
      </c>
      <c r="J285" s="65">
        <v>0.663728020178135</v>
      </c>
      <c r="K285" s="72">
        <v>0.0133502833449876</v>
      </c>
      <c r="L285" s="72">
        <v>0.628635647502139</v>
      </c>
      <c r="M285" s="72">
        <v>0.635966516649427</v>
      </c>
      <c r="N285" s="72">
        <v>0.619714226402822</v>
      </c>
      <c r="O285" s="72">
        <v>0.640719250492151</v>
      </c>
      <c r="P285" s="65">
        <v>8.69140447885844</v>
      </c>
      <c r="Q285" s="65">
        <v>8.67050719463529</v>
      </c>
      <c r="R285" s="65">
        <v>8.04486342558534</v>
      </c>
      <c r="S285" s="65">
        <v>9.23967707689516</v>
      </c>
      <c r="T285" s="65">
        <v>0.283489499937527</v>
      </c>
      <c r="U285" s="65">
        <v>8.61279524162238</v>
      </c>
      <c r="V285" s="65">
        <v>8.77057992399744</v>
      </c>
      <c r="W285" s="65">
        <v>8.46584398510815</v>
      </c>
      <c r="X285" s="65">
        <v>8.9306306456858</v>
      </c>
      <c r="Y285" s="65">
        <v>8.8342946070845</v>
      </c>
      <c r="Z285" s="65">
        <v>8.8342946070845</v>
      </c>
      <c r="AA285" s="65">
        <v>8.8342946070845</v>
      </c>
      <c r="AB285" s="65">
        <v>8.8342946070845</v>
      </c>
      <c r="AC285" s="65">
        <v>0.0</v>
      </c>
      <c r="AD285" s="73">
        <v>8.8342946070845</v>
      </c>
      <c r="AE285" s="65">
        <v>8.8342946070845</v>
      </c>
      <c r="AF285" s="65">
        <v>8.8342946070845</v>
      </c>
      <c r="AG285" s="65">
        <v>8.8342946070845</v>
      </c>
      <c r="AH285" s="65">
        <v>6.49299062640192</v>
      </c>
      <c r="AI285" s="65">
        <v>6.49299062640192</v>
      </c>
      <c r="AJ285" s="65">
        <v>6.49299062640192</v>
      </c>
      <c r="AK285" s="65">
        <v>6.49299062640192</v>
      </c>
      <c r="AL285" s="65">
        <v>0.0</v>
      </c>
      <c r="AM285" s="65">
        <v>6.49299062640192</v>
      </c>
      <c r="AN285" s="65">
        <v>6.49299062640192</v>
      </c>
      <c r="AO285" s="65">
        <v>6.49299062640192</v>
      </c>
      <c r="AP285" s="65">
        <v>6.49299062640192</v>
      </c>
      <c r="AQ285" s="65">
        <v>1.86915887850467</v>
      </c>
      <c r="AR285" s="65">
        <v>1.86915887850467</v>
      </c>
      <c r="AS285" s="65">
        <v>1.86915887850467</v>
      </c>
      <c r="AT285" s="65">
        <v>1.86915887850467</v>
      </c>
      <c r="AU285" s="65">
        <v>0.0</v>
      </c>
      <c r="AV285" s="65">
        <v>1.86915887850467</v>
      </c>
      <c r="AW285" s="65">
        <v>1.86915887850467</v>
      </c>
      <c r="AX285" s="65">
        <v>1.86915887850467</v>
      </c>
      <c r="AY285" s="65">
        <v>1.86915887850467</v>
      </c>
      <c r="AZ285" s="65">
        <v>249.99910000285</v>
      </c>
      <c r="BA285" s="65">
        <v>249.99910000285</v>
      </c>
      <c r="BB285" s="65">
        <v>249.99910000285</v>
      </c>
      <c r="BC285" s="65">
        <v>249.99910000285</v>
      </c>
      <c r="BD285" s="65">
        <v>0.0</v>
      </c>
      <c r="BE285" s="65">
        <v>249.99910000285</v>
      </c>
      <c r="BF285" s="65">
        <v>249.99910000285</v>
      </c>
      <c r="BG285" s="65">
        <v>249.99910000285</v>
      </c>
      <c r="BH285" s="65">
        <v>249.99910000285</v>
      </c>
      <c r="BI285" s="65">
        <v>10.0</v>
      </c>
      <c r="BJ285" s="70" t="s">
        <v>1336</v>
      </c>
      <c r="BK285" s="70" t="s">
        <v>1337</v>
      </c>
      <c r="BL285" s="70" t="s">
        <v>1338</v>
      </c>
      <c r="BM285" s="70" t="s">
        <v>1339</v>
      </c>
      <c r="BN285" s="70" t="s">
        <v>1340</v>
      </c>
      <c r="BO285" s="70" t="s">
        <v>1341</v>
      </c>
      <c r="BP285" s="70" t="s">
        <v>1342</v>
      </c>
      <c r="BQ285" s="70" t="s">
        <v>1343</v>
      </c>
      <c r="BR285" s="70" t="s">
        <v>1344</v>
      </c>
      <c r="BS285" s="70" t="s">
        <v>1345</v>
      </c>
      <c r="BT285" s="70" t="s">
        <v>1346</v>
      </c>
      <c r="BU285" s="70" t="s">
        <v>1347</v>
      </c>
      <c r="BV285" s="74" t="s">
        <v>1348</v>
      </c>
      <c r="BW285" s="70" t="s">
        <v>1349</v>
      </c>
      <c r="BX285" s="70" t="s">
        <v>1350</v>
      </c>
      <c r="BY285" s="70" t="s">
        <v>1351</v>
      </c>
      <c r="BZ285" s="65">
        <v>-1.0</v>
      </c>
      <c r="CA285" s="65">
        <v>-1.0</v>
      </c>
      <c r="CB285" s="65">
        <v>-1.0</v>
      </c>
      <c r="CC285" s="65">
        <v>-1.0</v>
      </c>
      <c r="CD285" s="65">
        <v>0.0</v>
      </c>
      <c r="CE285" s="65">
        <v>0.0</v>
      </c>
      <c r="CF285" s="65">
        <v>0.0</v>
      </c>
      <c r="CG285" s="65">
        <v>0.0</v>
      </c>
      <c r="CH285" s="65">
        <v>-1.0</v>
      </c>
      <c r="CI285" s="65">
        <v>-1.0</v>
      </c>
      <c r="CJ285" s="65">
        <v>-1.0</v>
      </c>
      <c r="CK285" s="65">
        <v>-1.0</v>
      </c>
      <c r="CL285" s="65">
        <v>-1.0</v>
      </c>
      <c r="CM285" s="65">
        <v>-1.0</v>
      </c>
      <c r="CN285" s="65">
        <v>-1.0</v>
      </c>
      <c r="CO285" s="65">
        <v>-1.0</v>
      </c>
      <c r="CP285" s="65">
        <v>2.0</v>
      </c>
      <c r="CQ285" s="65">
        <v>0.0</v>
      </c>
      <c r="CR285" s="65">
        <v>2.0</v>
      </c>
      <c r="CS285" s="65">
        <v>2.0</v>
      </c>
      <c r="CT285" s="65">
        <v>1.0</v>
      </c>
      <c r="CU285" s="65">
        <v>0.0</v>
      </c>
      <c r="CV285" s="65">
        <v>1.0</v>
      </c>
      <c r="CW285" s="65">
        <v>1.0</v>
      </c>
      <c r="CX285" s="65"/>
      <c r="CY285" s="65"/>
      <c r="CZ285" s="65"/>
      <c r="DA285" s="65"/>
      <c r="DB285" s="65"/>
      <c r="DC285" s="65"/>
      <c r="DD285" s="65"/>
      <c r="DE285" s="65"/>
      <c r="DF285" s="65"/>
      <c r="DG285" s="65"/>
    </row>
    <row r="286">
      <c r="A286" s="65">
        <v>285.0</v>
      </c>
      <c r="B286" s="70" t="s">
        <v>1352</v>
      </c>
      <c r="C286" s="70" t="s">
        <v>448</v>
      </c>
      <c r="D286" s="70" t="s">
        <v>911</v>
      </c>
      <c r="E286" s="65">
        <v>0.6</v>
      </c>
      <c r="F286" s="65">
        <v>50.0</v>
      </c>
      <c r="G286" s="65">
        <v>101.0</v>
      </c>
      <c r="H286" s="65">
        <v>0.595350792040906</v>
      </c>
      <c r="I286" s="65">
        <v>0.574752294646664</v>
      </c>
      <c r="J286" s="65">
        <v>0.614058928634884</v>
      </c>
      <c r="K286" s="72">
        <v>0.0109152792921881</v>
      </c>
      <c r="L286" s="72">
        <v>0.592557718609325</v>
      </c>
      <c r="M286" s="72">
        <v>0.598314447808758</v>
      </c>
      <c r="N286" s="72">
        <v>0.587892105909963</v>
      </c>
      <c r="O286" s="72">
        <v>0.604068400602024</v>
      </c>
      <c r="P286" s="65">
        <v>9.33078311353401</v>
      </c>
      <c r="Q286" s="65">
        <v>9.31437266922005</v>
      </c>
      <c r="R286" s="65">
        <v>8.7100704979772</v>
      </c>
      <c r="S286" s="65">
        <v>9.93246553163876</v>
      </c>
      <c r="T286" s="65">
        <v>0.287743126911489</v>
      </c>
      <c r="U286" s="65">
        <v>9.252717734518</v>
      </c>
      <c r="V286" s="65">
        <v>9.40783862662416</v>
      </c>
      <c r="W286" s="65">
        <v>9.11460781844914</v>
      </c>
      <c r="X286" s="65">
        <v>9.53504207710253</v>
      </c>
      <c r="Y286" s="65">
        <v>6.69618904332344</v>
      </c>
      <c r="Z286" s="65">
        <v>6.69618904332344</v>
      </c>
      <c r="AA286" s="65">
        <v>6.69618904332344</v>
      </c>
      <c r="AB286" s="65">
        <v>6.69618904332344</v>
      </c>
      <c r="AC286" s="65">
        <v>0.0</v>
      </c>
      <c r="AD286" s="65">
        <v>6.69618904332344</v>
      </c>
      <c r="AE286" s="65">
        <v>6.69618904332344</v>
      </c>
      <c r="AF286" s="65">
        <v>6.69618904332344</v>
      </c>
      <c r="AG286" s="65">
        <v>6.69618904332344</v>
      </c>
      <c r="AH286" s="73">
        <v>6.49299062640192</v>
      </c>
      <c r="AI286" s="65">
        <v>6.49299062640192</v>
      </c>
      <c r="AJ286" s="65">
        <v>6.49299062640192</v>
      </c>
      <c r="AK286" s="65">
        <v>6.49299062640192</v>
      </c>
      <c r="AL286" s="65">
        <v>0.0</v>
      </c>
      <c r="AM286" s="65">
        <v>6.49299062640192</v>
      </c>
      <c r="AN286" s="65">
        <v>6.49299062640192</v>
      </c>
      <c r="AO286" s="65">
        <v>6.49299062640192</v>
      </c>
      <c r="AP286" s="65">
        <v>6.49299062640192</v>
      </c>
      <c r="AQ286" s="65">
        <v>1.86915887850467</v>
      </c>
      <c r="AR286" s="65">
        <v>1.86915887850467</v>
      </c>
      <c r="AS286" s="65">
        <v>1.86915887850467</v>
      </c>
      <c r="AT286" s="65">
        <v>1.86915887850467</v>
      </c>
      <c r="AU286" s="65">
        <v>0.0</v>
      </c>
      <c r="AV286" s="65">
        <v>1.86915887850467</v>
      </c>
      <c r="AW286" s="65">
        <v>1.86915887850467</v>
      </c>
      <c r="AX286" s="65">
        <v>1.86915887850467</v>
      </c>
      <c r="AY286" s="65">
        <v>1.86915887850467</v>
      </c>
      <c r="AZ286" s="65">
        <v>2747.49010903132</v>
      </c>
      <c r="BA286" s="65">
        <v>249.99910000285</v>
      </c>
      <c r="BB286" s="65">
        <v>249.99910000285</v>
      </c>
      <c r="BC286" s="65">
        <v>125124.549551426</v>
      </c>
      <c r="BD286" s="65">
        <v>17659.9282843647</v>
      </c>
      <c r="BE286" s="65">
        <v>249.99910000285</v>
      </c>
      <c r="BF286" s="65">
        <v>7742.47212708826</v>
      </c>
      <c r="BG286" s="65">
        <v>249.99910000285</v>
      </c>
      <c r="BH286" s="65">
        <v>249.99910000285</v>
      </c>
      <c r="BI286" s="65">
        <v>10.0</v>
      </c>
      <c r="BJ286" s="70" t="s">
        <v>1353</v>
      </c>
      <c r="BK286" s="70" t="s">
        <v>1354</v>
      </c>
      <c r="BL286" s="70" t="s">
        <v>1355</v>
      </c>
      <c r="BM286" s="70" t="s">
        <v>1356</v>
      </c>
      <c r="BN286" s="70" t="s">
        <v>1357</v>
      </c>
      <c r="BO286" s="70" t="s">
        <v>1358</v>
      </c>
      <c r="BP286" s="73">
        <v>8.637526394036E-8</v>
      </c>
      <c r="BQ286" s="70" t="s">
        <v>1359</v>
      </c>
      <c r="BR286" s="70" t="s">
        <v>1360</v>
      </c>
      <c r="BS286" s="70" t="s">
        <v>1361</v>
      </c>
      <c r="BT286" s="70" t="s">
        <v>1362</v>
      </c>
      <c r="BU286" s="70" t="s">
        <v>1363</v>
      </c>
      <c r="BV286" s="70" t="s">
        <v>1364</v>
      </c>
      <c r="BW286" s="70" t="s">
        <v>1365</v>
      </c>
      <c r="BX286" s="70" t="s">
        <v>1366</v>
      </c>
      <c r="BY286" s="70" t="s">
        <v>1367</v>
      </c>
      <c r="BZ286" s="73">
        <v>-1.0</v>
      </c>
      <c r="CA286" s="65">
        <v>-1.0</v>
      </c>
      <c r="CB286" s="65">
        <v>-1.0</v>
      </c>
      <c r="CC286" s="65">
        <v>-1.0</v>
      </c>
      <c r="CD286" s="65">
        <v>0.0</v>
      </c>
      <c r="CE286" s="65">
        <v>0.0</v>
      </c>
      <c r="CF286" s="65">
        <v>0.0</v>
      </c>
      <c r="CG286" s="65">
        <v>0.0</v>
      </c>
      <c r="CH286" s="65">
        <v>-1.0</v>
      </c>
      <c r="CI286" s="65">
        <v>-1.0</v>
      </c>
      <c r="CJ286" s="65">
        <v>-1.0</v>
      </c>
      <c r="CK286" s="65">
        <v>-1.0</v>
      </c>
      <c r="CL286" s="65">
        <v>-1.0</v>
      </c>
      <c r="CM286" s="65">
        <v>-1.0</v>
      </c>
      <c r="CN286" s="65">
        <v>-1.0</v>
      </c>
      <c r="CO286" s="65">
        <v>-1.0</v>
      </c>
      <c r="CP286" s="65">
        <v>2.0</v>
      </c>
      <c r="CQ286" s="65">
        <v>0.0</v>
      </c>
      <c r="CR286" s="65">
        <v>2.0</v>
      </c>
      <c r="CS286" s="65">
        <v>2.0</v>
      </c>
      <c r="CT286" s="65">
        <v>1.0</v>
      </c>
      <c r="CU286" s="65">
        <v>0.0</v>
      </c>
      <c r="CV286" s="65">
        <v>1.0</v>
      </c>
      <c r="CW286" s="65">
        <v>1.0</v>
      </c>
      <c r="CX286" s="65"/>
      <c r="CY286" s="65"/>
      <c r="CZ286" s="65"/>
      <c r="DA286" s="65"/>
      <c r="DB286" s="65"/>
      <c r="DC286" s="65"/>
      <c r="DD286" s="65"/>
      <c r="DE286" s="65"/>
      <c r="DF286" s="65"/>
      <c r="DG286" s="65"/>
    </row>
    <row r="287">
      <c r="A287" s="65">
        <v>286.0</v>
      </c>
      <c r="B287" s="70" t="s">
        <v>1368</v>
      </c>
      <c r="C287" s="70" t="s">
        <v>438</v>
      </c>
      <c r="D287" s="70" t="s">
        <v>911</v>
      </c>
      <c r="E287" s="65">
        <v>0.7</v>
      </c>
      <c r="F287" s="65">
        <v>1.0</v>
      </c>
      <c r="G287" s="65">
        <v>101.0</v>
      </c>
      <c r="H287" s="65">
        <v>0.813091076554318</v>
      </c>
      <c r="I287" s="65">
        <v>0.813091076554318</v>
      </c>
      <c r="J287" s="65">
        <v>0.813091076554318</v>
      </c>
      <c r="K287" s="71" t="s">
        <v>440</v>
      </c>
      <c r="L287" s="71" t="s">
        <v>440</v>
      </c>
      <c r="M287" s="71" t="s">
        <v>440</v>
      </c>
      <c r="N287" s="72">
        <v>0.813091076554318</v>
      </c>
      <c r="O287" s="72">
        <v>0.813091076554318</v>
      </c>
      <c r="P287" s="65">
        <v>6.13347776114645</v>
      </c>
      <c r="Q287" s="65">
        <v>6.13347776114645</v>
      </c>
      <c r="R287" s="65">
        <v>6.13347776114645</v>
      </c>
      <c r="S287" s="65">
        <v>6.13347776114645</v>
      </c>
      <c r="T287" s="70" t="s">
        <v>440</v>
      </c>
      <c r="U287" s="70" t="s">
        <v>440</v>
      </c>
      <c r="V287" s="70" t="s">
        <v>440</v>
      </c>
      <c r="W287" s="65">
        <v>6.13347776114645</v>
      </c>
      <c r="X287" s="65">
        <v>6.13347776114645</v>
      </c>
      <c r="Y287" s="65">
        <v>6.57241537693004</v>
      </c>
      <c r="Z287" s="65">
        <v>6.57241537693004</v>
      </c>
      <c r="AA287" s="65">
        <v>6.57241537693004</v>
      </c>
      <c r="AB287" s="65">
        <v>6.57241537693004</v>
      </c>
      <c r="AC287" s="70" t="s">
        <v>440</v>
      </c>
      <c r="AD287" s="70" t="s">
        <v>440</v>
      </c>
      <c r="AE287" s="70" t="s">
        <v>440</v>
      </c>
      <c r="AF287" s="65">
        <v>6.57241537693004</v>
      </c>
      <c r="AG287" s="65">
        <v>6.57241537693004</v>
      </c>
      <c r="AH287" s="65">
        <v>6.49299062640192</v>
      </c>
      <c r="AI287" s="65">
        <v>6.49299062640192</v>
      </c>
      <c r="AJ287" s="65">
        <v>6.49299062640192</v>
      </c>
      <c r="AK287" s="65">
        <v>6.49299062640192</v>
      </c>
      <c r="AL287" s="70" t="s">
        <v>440</v>
      </c>
      <c r="AM287" s="70" t="s">
        <v>440</v>
      </c>
      <c r="AN287" s="70" t="s">
        <v>440</v>
      </c>
      <c r="AO287" s="65">
        <v>6.49299062640192</v>
      </c>
      <c r="AP287" s="65">
        <v>6.49299062640192</v>
      </c>
      <c r="AQ287" s="65">
        <v>1.86915887850467</v>
      </c>
      <c r="AR287" s="65">
        <v>1.86915887850467</v>
      </c>
      <c r="AS287" s="65">
        <v>1.86915887850467</v>
      </c>
      <c r="AT287" s="65">
        <v>1.86915887850467</v>
      </c>
      <c r="AU287" s="70" t="s">
        <v>440</v>
      </c>
      <c r="AV287" s="70" t="s">
        <v>440</v>
      </c>
      <c r="AW287" s="70" t="s">
        <v>440</v>
      </c>
      <c r="AX287" s="65">
        <v>1.86915887850467</v>
      </c>
      <c r="AY287" s="65">
        <v>1.86915887850467</v>
      </c>
      <c r="AZ287" s="65">
        <v>35.7141571432643</v>
      </c>
      <c r="BA287" s="65">
        <v>35.7141571432643</v>
      </c>
      <c r="BB287" s="65">
        <v>35.7141571432643</v>
      </c>
      <c r="BC287" s="65">
        <v>35.7141571432643</v>
      </c>
      <c r="BD287" s="70" t="s">
        <v>440</v>
      </c>
      <c r="BE287" s="70" t="s">
        <v>440</v>
      </c>
      <c r="BF287" s="70" t="s">
        <v>440</v>
      </c>
      <c r="BG287" s="65">
        <v>35.7141571432643</v>
      </c>
      <c r="BH287" s="65">
        <v>35.7141571432643</v>
      </c>
      <c r="BI287" s="65">
        <v>10.0</v>
      </c>
      <c r="BJ287" s="65">
        <v>0.0</v>
      </c>
      <c r="BK287" s="65">
        <v>0.0</v>
      </c>
      <c r="BL287" s="65">
        <v>0.0</v>
      </c>
      <c r="BM287" s="65">
        <v>0.0</v>
      </c>
      <c r="BN287" s="70" t="s">
        <v>440</v>
      </c>
      <c r="BO287" s="70" t="s">
        <v>440</v>
      </c>
      <c r="BP287" s="70" t="s">
        <v>440</v>
      </c>
      <c r="BQ287" s="70" t="s">
        <v>440</v>
      </c>
      <c r="BR287" s="65">
        <v>0.0</v>
      </c>
      <c r="BS287" s="65">
        <v>0.0</v>
      </c>
      <c r="BT287" s="65">
        <v>0.0</v>
      </c>
      <c r="BU287" s="65">
        <v>0.0</v>
      </c>
      <c r="BV287" s="65">
        <v>0.0</v>
      </c>
      <c r="BW287" s="65">
        <v>0.0</v>
      </c>
      <c r="BX287" s="65">
        <v>0.0</v>
      </c>
      <c r="BY287" s="65">
        <v>0.0</v>
      </c>
      <c r="BZ287" s="65">
        <v>-1.0</v>
      </c>
      <c r="CA287" s="65">
        <v>-1.0</v>
      </c>
      <c r="CB287" s="65">
        <v>-1.0</v>
      </c>
      <c r="CC287" s="65">
        <v>-1.0</v>
      </c>
      <c r="CD287" s="70" t="s">
        <v>440</v>
      </c>
      <c r="CE287" s="70" t="s">
        <v>440</v>
      </c>
      <c r="CF287" s="70" t="s">
        <v>440</v>
      </c>
      <c r="CG287" s="70" t="s">
        <v>440</v>
      </c>
      <c r="CH287" s="65">
        <v>-1.0</v>
      </c>
      <c r="CI287" s="65">
        <v>-1.0</v>
      </c>
      <c r="CJ287" s="65">
        <v>-1.0</v>
      </c>
      <c r="CK287" s="65">
        <v>-1.0</v>
      </c>
      <c r="CL287" s="65">
        <v>-1.0</v>
      </c>
      <c r="CM287" s="65">
        <v>-1.0</v>
      </c>
      <c r="CN287" s="65">
        <v>-1.0</v>
      </c>
      <c r="CO287" s="65">
        <v>-1.0</v>
      </c>
      <c r="CP287" s="65">
        <v>3.0</v>
      </c>
      <c r="CQ287" s="70" t="s">
        <v>440</v>
      </c>
      <c r="CR287" s="65">
        <v>3.0</v>
      </c>
      <c r="CS287" s="65">
        <v>3.0</v>
      </c>
      <c r="CT287" s="65">
        <v>2.0</v>
      </c>
      <c r="CU287" s="70" t="s">
        <v>440</v>
      </c>
      <c r="CV287" s="65">
        <v>2.0</v>
      </c>
      <c r="CW287" s="65">
        <v>2.0</v>
      </c>
      <c r="CX287" s="65"/>
      <c r="CY287" s="65"/>
      <c r="CZ287" s="65"/>
      <c r="DA287" s="70"/>
      <c r="DB287" s="65"/>
      <c r="DC287" s="65"/>
      <c r="DD287" s="65"/>
      <c r="DE287" s="70"/>
      <c r="DF287" s="65"/>
      <c r="DG287" s="65"/>
    </row>
    <row r="288">
      <c r="A288" s="65">
        <v>287.0</v>
      </c>
      <c r="B288" s="70" t="s">
        <v>1369</v>
      </c>
      <c r="C288" s="70" t="s">
        <v>442</v>
      </c>
      <c r="D288" s="70" t="s">
        <v>911</v>
      </c>
      <c r="E288" s="65">
        <v>0.7</v>
      </c>
      <c r="F288" s="65">
        <v>50.0</v>
      </c>
      <c r="G288" s="65">
        <v>101.0</v>
      </c>
      <c r="H288" s="65">
        <v>0.760769744337262</v>
      </c>
      <c r="I288" s="65">
        <v>0.739610698235757</v>
      </c>
      <c r="J288" s="65">
        <v>0.786445248504807</v>
      </c>
      <c r="K288" s="72">
        <v>0.0119568596019225</v>
      </c>
      <c r="L288" s="72">
        <v>0.757449534929415</v>
      </c>
      <c r="M288" s="72">
        <v>0.764074590203443</v>
      </c>
      <c r="N288" s="72">
        <v>0.752673602298868</v>
      </c>
      <c r="O288" s="72">
        <v>0.77136449886983</v>
      </c>
      <c r="P288" s="65">
        <v>6.89268553935429</v>
      </c>
      <c r="Q288" s="65">
        <v>6.88993690262483</v>
      </c>
      <c r="R288" s="65">
        <v>6.41566631367382</v>
      </c>
      <c r="S288" s="65">
        <v>7.5168768771074</v>
      </c>
      <c r="T288" s="65">
        <v>0.217330110013416</v>
      </c>
      <c r="U288" s="65">
        <v>6.83853575988086</v>
      </c>
      <c r="V288" s="65">
        <v>6.95306339185548</v>
      </c>
      <c r="W288" s="65">
        <v>6.72525343991346</v>
      </c>
      <c r="X288" s="65">
        <v>7.04890628443932</v>
      </c>
      <c r="Y288" s="65">
        <v>6.57241537693004</v>
      </c>
      <c r="Z288" s="65">
        <v>6.57241537693004</v>
      </c>
      <c r="AA288" s="65">
        <v>6.57241537693004</v>
      </c>
      <c r="AB288" s="65">
        <v>6.57241537693004</v>
      </c>
      <c r="AC288" s="65">
        <v>0.0</v>
      </c>
      <c r="AD288" s="65">
        <v>6.57241537693004</v>
      </c>
      <c r="AE288" s="73">
        <v>6.57241537693004</v>
      </c>
      <c r="AF288" s="65">
        <v>6.57241537693004</v>
      </c>
      <c r="AG288" s="65">
        <v>6.57241537693004</v>
      </c>
      <c r="AH288" s="65">
        <v>6.49299062640192</v>
      </c>
      <c r="AI288" s="65">
        <v>6.49299062640192</v>
      </c>
      <c r="AJ288" s="65">
        <v>6.49299062640192</v>
      </c>
      <c r="AK288" s="65">
        <v>6.49299062640192</v>
      </c>
      <c r="AL288" s="65">
        <v>0.0</v>
      </c>
      <c r="AM288" s="65">
        <v>6.49299062640192</v>
      </c>
      <c r="AN288" s="65">
        <v>6.49299062640192</v>
      </c>
      <c r="AO288" s="65">
        <v>6.49299062640192</v>
      </c>
      <c r="AP288" s="65">
        <v>6.49299062640192</v>
      </c>
      <c r="AQ288" s="65">
        <v>1.86915887850467</v>
      </c>
      <c r="AR288" s="65">
        <v>1.86915887850467</v>
      </c>
      <c r="AS288" s="65">
        <v>1.86915887850467</v>
      </c>
      <c r="AT288" s="65">
        <v>1.86915887850467</v>
      </c>
      <c r="AU288" s="65">
        <v>0.0</v>
      </c>
      <c r="AV288" s="65">
        <v>1.86915887850467</v>
      </c>
      <c r="AW288" s="65">
        <v>1.86915887850467</v>
      </c>
      <c r="AX288" s="65">
        <v>1.86915887850467</v>
      </c>
      <c r="AY288" s="65">
        <v>1.86915887850467</v>
      </c>
      <c r="AZ288" s="65">
        <v>35.7141571432643</v>
      </c>
      <c r="BA288" s="65">
        <v>35.7141571432643</v>
      </c>
      <c r="BB288" s="65">
        <v>35.7141571432643</v>
      </c>
      <c r="BC288" s="65">
        <v>35.7141571432643</v>
      </c>
      <c r="BD288" s="65">
        <v>0.0</v>
      </c>
      <c r="BE288" s="65">
        <v>35.7141571432643</v>
      </c>
      <c r="BF288" s="65">
        <v>35.7141571432643</v>
      </c>
      <c r="BG288" s="65">
        <v>35.7141571432643</v>
      </c>
      <c r="BH288" s="65">
        <v>35.7141571432643</v>
      </c>
      <c r="BI288" s="65">
        <v>10.0</v>
      </c>
      <c r="BJ288" s="65">
        <v>0.00230219393977022</v>
      </c>
      <c r="BK288" s="65">
        <v>5.47316273064909E-4</v>
      </c>
      <c r="BL288" s="65">
        <v>2.01863233381024E-4</v>
      </c>
      <c r="BM288" s="70" t="s">
        <v>1370</v>
      </c>
      <c r="BN288" s="65">
        <v>0.0010162282136308</v>
      </c>
      <c r="BO288" s="65">
        <v>2.88202248398478E-4</v>
      </c>
      <c r="BP288" s="65">
        <v>1.07856555073554E-4</v>
      </c>
      <c r="BQ288" s="70" t="s">
        <v>1371</v>
      </c>
      <c r="BR288" s="65">
        <v>0.00139987504610278</v>
      </c>
      <c r="BS288" s="65">
        <v>3.11873832840827E-4</v>
      </c>
      <c r="BT288" s="65">
        <v>1.17125036904606E-4</v>
      </c>
      <c r="BU288" s="73">
        <v>1.7787594070379E-10</v>
      </c>
      <c r="BV288" s="65">
        <v>0.00286276917055815</v>
      </c>
      <c r="BW288" s="73">
        <v>7.3729217055234E-4</v>
      </c>
      <c r="BX288" s="65">
        <v>2.55438377787335E-4</v>
      </c>
      <c r="BY288" s="70" t="s">
        <v>1372</v>
      </c>
      <c r="BZ288" s="65">
        <v>-0.99998</v>
      </c>
      <c r="CA288" s="65">
        <v>-1.0</v>
      </c>
      <c r="CB288" s="65">
        <v>-1.0</v>
      </c>
      <c r="CC288" s="65">
        <v>-1.0</v>
      </c>
      <c r="CD288" s="65">
        <v>1.4142135623731E-4</v>
      </c>
      <c r="CE288" s="65">
        <v>0.0</v>
      </c>
      <c r="CF288" s="65">
        <v>0.0</v>
      </c>
      <c r="CG288" s="65">
        <v>0.0</v>
      </c>
      <c r="CH288" s="65">
        <v>-1.0</v>
      </c>
      <c r="CI288" s="65">
        <v>-1.0</v>
      </c>
      <c r="CJ288" s="65">
        <v>-1.0</v>
      </c>
      <c r="CK288" s="65">
        <v>-1.0</v>
      </c>
      <c r="CL288" s="65">
        <v>-1.0</v>
      </c>
      <c r="CM288" s="65">
        <v>-1.0</v>
      </c>
      <c r="CN288" s="65">
        <v>-1.0</v>
      </c>
      <c r="CO288" s="65">
        <v>-1.0</v>
      </c>
      <c r="CP288" s="65">
        <v>2.0</v>
      </c>
      <c r="CQ288" s="65">
        <v>0.0</v>
      </c>
      <c r="CR288" s="65">
        <v>2.0</v>
      </c>
      <c r="CS288" s="65">
        <v>2.0</v>
      </c>
      <c r="CT288" s="65">
        <v>1.0</v>
      </c>
      <c r="CU288" s="65">
        <v>0.0</v>
      </c>
      <c r="CV288" s="65">
        <v>1.0</v>
      </c>
      <c r="CW288" s="65">
        <v>1.0</v>
      </c>
      <c r="CX288" s="65"/>
      <c r="CY288" s="65"/>
      <c r="CZ288" s="65"/>
      <c r="DA288" s="65"/>
      <c r="DB288" s="65"/>
      <c r="DC288" s="65"/>
      <c r="DD288" s="65"/>
      <c r="DE288" s="65"/>
      <c r="DF288" s="65"/>
      <c r="DG288" s="65"/>
    </row>
    <row r="289">
      <c r="A289" s="65">
        <v>288.0</v>
      </c>
      <c r="B289" s="70" t="s">
        <v>1373</v>
      </c>
      <c r="C289" s="70" t="s">
        <v>444</v>
      </c>
      <c r="D289" s="70" t="s">
        <v>911</v>
      </c>
      <c r="E289" s="65">
        <v>0.7</v>
      </c>
      <c r="F289" s="65">
        <v>50.0</v>
      </c>
      <c r="G289" s="65">
        <v>101.0</v>
      </c>
      <c r="H289" s="65">
        <v>0.682447357966294</v>
      </c>
      <c r="I289" s="65">
        <v>0.649501219104845</v>
      </c>
      <c r="J289" s="65">
        <v>0.709979485389973</v>
      </c>
      <c r="K289" s="72">
        <v>0.01280455381934</v>
      </c>
      <c r="L289" s="72">
        <v>0.678810659588222</v>
      </c>
      <c r="M289" s="72">
        <v>0.685944826322462</v>
      </c>
      <c r="N289" s="72">
        <v>0.674593562726541</v>
      </c>
      <c r="O289" s="72">
        <v>0.690277099407857</v>
      </c>
      <c r="P289" s="65">
        <v>8.06388302627482</v>
      </c>
      <c r="Q289" s="65">
        <v>8.06601643310382</v>
      </c>
      <c r="R289" s="65">
        <v>7.60566461496491</v>
      </c>
      <c r="S289" s="65">
        <v>8.57969967294689</v>
      </c>
      <c r="T289" s="65">
        <v>0.251477767598999</v>
      </c>
      <c r="U289" s="65">
        <v>7.99425477967229</v>
      </c>
      <c r="V289" s="65">
        <v>8.13869660992496</v>
      </c>
      <c r="W289" s="65">
        <v>7.89239541761705</v>
      </c>
      <c r="X289" s="65">
        <v>8.23699989209812</v>
      </c>
      <c r="Y289" s="65">
        <v>7.38669189978564</v>
      </c>
      <c r="Z289" s="65">
        <v>6.57241537693004</v>
      </c>
      <c r="AA289" s="65">
        <v>6.57241537693004</v>
      </c>
      <c r="AB289" s="65">
        <v>8.8342946070845</v>
      </c>
      <c r="AC289" s="65">
        <v>1.02283418241466</v>
      </c>
      <c r="AD289" s="65">
        <v>7.11526639216711</v>
      </c>
      <c r="AE289" s="65">
        <v>7.68073619970572</v>
      </c>
      <c r="AF289" s="65">
        <v>6.57241537693004</v>
      </c>
      <c r="AG289" s="65">
        <v>8.8342946070845</v>
      </c>
      <c r="AH289" s="65">
        <v>6.49299062640192</v>
      </c>
      <c r="AI289" s="65">
        <v>6.49299062640192</v>
      </c>
      <c r="AJ289" s="65">
        <v>6.49299062640192</v>
      </c>
      <c r="AK289" s="65">
        <v>6.49299062640192</v>
      </c>
      <c r="AL289" s="65">
        <v>0.0</v>
      </c>
      <c r="AM289" s="65">
        <v>6.49299062640192</v>
      </c>
      <c r="AN289" s="65">
        <v>6.49299062640192</v>
      </c>
      <c r="AO289" s="65">
        <v>6.49299062640192</v>
      </c>
      <c r="AP289" s="65">
        <v>6.49299062640192</v>
      </c>
      <c r="AQ289" s="65">
        <v>1.86915887850467</v>
      </c>
      <c r="AR289" s="65">
        <v>1.86915887850467</v>
      </c>
      <c r="AS289" s="65">
        <v>1.86915887850467</v>
      </c>
      <c r="AT289" s="65">
        <v>1.86915887850467</v>
      </c>
      <c r="AU289" s="65">
        <v>0.0</v>
      </c>
      <c r="AV289" s="65">
        <v>1.86915887850467</v>
      </c>
      <c r="AW289" s="65">
        <v>1.86915887850467</v>
      </c>
      <c r="AX289" s="65">
        <v>1.86915887850467</v>
      </c>
      <c r="AY289" s="65">
        <v>1.86915887850467</v>
      </c>
      <c r="AZ289" s="65">
        <v>112.856736572715</v>
      </c>
      <c r="BA289" s="65">
        <v>35.7141571432643</v>
      </c>
      <c r="BB289" s="65">
        <v>35.7141571432643</v>
      </c>
      <c r="BC289" s="65">
        <v>249.99910000285</v>
      </c>
      <c r="BD289" s="65">
        <v>96.9008253895983</v>
      </c>
      <c r="BE289" s="65">
        <v>87.1425434295649</v>
      </c>
      <c r="BF289" s="65">
        <v>140.713779144461</v>
      </c>
      <c r="BG289" s="65">
        <v>35.7141571432643</v>
      </c>
      <c r="BH289" s="65">
        <v>249.99910000285</v>
      </c>
      <c r="BI289" s="65">
        <v>10.0</v>
      </c>
      <c r="BJ289" s="65">
        <v>2.91364812898416E-4</v>
      </c>
      <c r="BK289" s="70" t="s">
        <v>1374</v>
      </c>
      <c r="BL289" s="70" t="s">
        <v>1375</v>
      </c>
      <c r="BM289" s="70" t="s">
        <v>1376</v>
      </c>
      <c r="BN289" s="65">
        <v>2.05912014739348E-4</v>
      </c>
      <c r="BO289" s="70" t="s">
        <v>1377</v>
      </c>
      <c r="BP289" s="70" t="s">
        <v>1378</v>
      </c>
      <c r="BQ289" s="70" t="s">
        <v>1379</v>
      </c>
      <c r="BR289" s="65">
        <v>1.55599359975283E-4</v>
      </c>
      <c r="BS289" s="70" t="s">
        <v>1380</v>
      </c>
      <c r="BT289" s="70" t="s">
        <v>1381</v>
      </c>
      <c r="BU289" s="70" t="s">
        <v>1382</v>
      </c>
      <c r="BV289" s="65">
        <v>3.55277241307555E-4</v>
      </c>
      <c r="BW289" s="70" t="s">
        <v>1383</v>
      </c>
      <c r="BX289" s="70" t="s">
        <v>1384</v>
      </c>
      <c r="BY289" s="70" t="s">
        <v>1385</v>
      </c>
      <c r="BZ289" s="65">
        <v>-1.0</v>
      </c>
      <c r="CA289" s="65">
        <v>-1.0</v>
      </c>
      <c r="CB289" s="65">
        <v>-1.0</v>
      </c>
      <c r="CC289" s="65">
        <v>-1.0</v>
      </c>
      <c r="CD289" s="65">
        <v>0.0</v>
      </c>
      <c r="CE289" s="65">
        <v>0.0</v>
      </c>
      <c r="CF289" s="65">
        <v>0.0</v>
      </c>
      <c r="CG289" s="65">
        <v>0.0</v>
      </c>
      <c r="CH289" s="65">
        <v>-1.0</v>
      </c>
      <c r="CI289" s="65">
        <v>-1.0</v>
      </c>
      <c r="CJ289" s="65">
        <v>-1.0</v>
      </c>
      <c r="CK289" s="65">
        <v>-1.0</v>
      </c>
      <c r="CL289" s="65">
        <v>-1.0</v>
      </c>
      <c r="CM289" s="65">
        <v>-1.0</v>
      </c>
      <c r="CN289" s="65">
        <v>-1.0</v>
      </c>
      <c r="CO289" s="65">
        <v>-1.0</v>
      </c>
      <c r="CP289" s="65">
        <v>2.0</v>
      </c>
      <c r="CQ289" s="65">
        <v>0.0</v>
      </c>
      <c r="CR289" s="65">
        <v>2.0</v>
      </c>
      <c r="CS289" s="65">
        <v>2.0</v>
      </c>
      <c r="CT289" s="65">
        <v>1.0</v>
      </c>
      <c r="CU289" s="65">
        <v>0.0</v>
      </c>
      <c r="CV289" s="65">
        <v>1.0</v>
      </c>
      <c r="CW289" s="65">
        <v>1.0</v>
      </c>
      <c r="CX289" s="65"/>
      <c r="CY289" s="65"/>
      <c r="CZ289" s="65"/>
      <c r="DA289" s="65"/>
      <c r="DB289" s="65"/>
      <c r="DC289" s="65"/>
      <c r="DD289" s="65"/>
      <c r="DE289" s="65"/>
      <c r="DF289" s="65"/>
      <c r="DG289" s="65"/>
    </row>
    <row r="290">
      <c r="A290" s="65">
        <v>289.0</v>
      </c>
      <c r="B290" s="70" t="s">
        <v>1386</v>
      </c>
      <c r="C290" s="70" t="s">
        <v>446</v>
      </c>
      <c r="D290" s="70" t="s">
        <v>911</v>
      </c>
      <c r="E290" s="65">
        <v>0.7</v>
      </c>
      <c r="F290" s="65">
        <v>50.0</v>
      </c>
      <c r="G290" s="65">
        <v>101.0</v>
      </c>
      <c r="H290" s="65">
        <v>0.635111124610675</v>
      </c>
      <c r="I290" s="65">
        <v>0.605010449649424</v>
      </c>
      <c r="J290" s="65">
        <v>0.665002379697128</v>
      </c>
      <c r="K290" s="72">
        <v>0.0123890931671071</v>
      </c>
      <c r="L290" s="72">
        <v>0.631619195248269</v>
      </c>
      <c r="M290" s="72">
        <v>0.638278891368994</v>
      </c>
      <c r="N290" s="72">
        <v>0.627178200504524</v>
      </c>
      <c r="O290" s="72">
        <v>0.642496985007773</v>
      </c>
      <c r="P290" s="65">
        <v>8.74339812298592</v>
      </c>
      <c r="Q290" s="65">
        <v>8.7270939454935</v>
      </c>
      <c r="R290" s="65">
        <v>8.16506050198297</v>
      </c>
      <c r="S290" s="65">
        <v>9.29938372002568</v>
      </c>
      <c r="T290" s="65">
        <v>0.295576233206319</v>
      </c>
      <c r="U290" s="65">
        <v>8.66230824055771</v>
      </c>
      <c r="V290" s="65">
        <v>8.82586454673608</v>
      </c>
      <c r="W290" s="65">
        <v>8.54394946184528</v>
      </c>
      <c r="X290" s="65">
        <v>8.91976189730319</v>
      </c>
      <c r="Y290" s="65">
        <v>8.8342946070845</v>
      </c>
      <c r="Z290" s="65">
        <v>8.8342946070845</v>
      </c>
      <c r="AA290" s="65">
        <v>8.8342946070845</v>
      </c>
      <c r="AB290" s="65">
        <v>8.8342946070845</v>
      </c>
      <c r="AC290" s="65">
        <v>0.0</v>
      </c>
      <c r="AD290" s="65">
        <v>8.8342946070845</v>
      </c>
      <c r="AE290" s="65">
        <v>8.8342946070845</v>
      </c>
      <c r="AF290" s="65">
        <v>8.8342946070845</v>
      </c>
      <c r="AG290" s="65">
        <v>8.8342946070845</v>
      </c>
      <c r="AH290" s="65">
        <v>6.49299062640192</v>
      </c>
      <c r="AI290" s="65">
        <v>6.49299062640192</v>
      </c>
      <c r="AJ290" s="65">
        <v>6.49299062640192</v>
      </c>
      <c r="AK290" s="65">
        <v>6.49299062640192</v>
      </c>
      <c r="AL290" s="65">
        <v>0.0</v>
      </c>
      <c r="AM290" s="65">
        <v>6.49299062640192</v>
      </c>
      <c r="AN290" s="65">
        <v>6.49299062640192</v>
      </c>
      <c r="AO290" s="65">
        <v>6.49299062640192</v>
      </c>
      <c r="AP290" s="65">
        <v>6.49299062640192</v>
      </c>
      <c r="AQ290" s="65">
        <v>1.86915887850467</v>
      </c>
      <c r="AR290" s="65">
        <v>1.86915887850467</v>
      </c>
      <c r="AS290" s="65">
        <v>1.86915887850467</v>
      </c>
      <c r="AT290" s="65">
        <v>1.86915887850467</v>
      </c>
      <c r="AU290" s="65">
        <v>0.0</v>
      </c>
      <c r="AV290" s="65">
        <v>1.86915887850467</v>
      </c>
      <c r="AW290" s="65">
        <v>1.86915887850467</v>
      </c>
      <c r="AX290" s="65">
        <v>1.86915887850467</v>
      </c>
      <c r="AY290" s="65">
        <v>1.86915887850467</v>
      </c>
      <c r="AZ290" s="65">
        <v>249.99910000285</v>
      </c>
      <c r="BA290" s="65">
        <v>249.99910000285</v>
      </c>
      <c r="BB290" s="65">
        <v>249.99910000285</v>
      </c>
      <c r="BC290" s="65">
        <v>249.99910000285</v>
      </c>
      <c r="BD290" s="65">
        <v>0.0</v>
      </c>
      <c r="BE290" s="65">
        <v>249.99910000285</v>
      </c>
      <c r="BF290" s="65">
        <v>249.99910000285</v>
      </c>
      <c r="BG290" s="65">
        <v>249.99910000285</v>
      </c>
      <c r="BH290" s="65">
        <v>249.99910000285</v>
      </c>
      <c r="BI290" s="65">
        <v>10.0</v>
      </c>
      <c r="BJ290" s="70" t="s">
        <v>1387</v>
      </c>
      <c r="BK290" s="70" t="s">
        <v>1388</v>
      </c>
      <c r="BL290" s="70" t="s">
        <v>1389</v>
      </c>
      <c r="BM290" s="70" t="s">
        <v>1390</v>
      </c>
      <c r="BN290" s="70" t="s">
        <v>1391</v>
      </c>
      <c r="BO290" s="70" t="s">
        <v>1392</v>
      </c>
      <c r="BP290" s="70" t="s">
        <v>1393</v>
      </c>
      <c r="BQ290" s="70" t="s">
        <v>1394</v>
      </c>
      <c r="BR290" s="70" t="s">
        <v>1395</v>
      </c>
      <c r="BS290" s="70" t="s">
        <v>1396</v>
      </c>
      <c r="BT290" s="70" t="s">
        <v>1397</v>
      </c>
      <c r="BU290" s="70" t="s">
        <v>1398</v>
      </c>
      <c r="BV290" s="70" t="s">
        <v>1399</v>
      </c>
      <c r="BW290" s="70" t="s">
        <v>1400</v>
      </c>
      <c r="BX290" s="70" t="s">
        <v>1401</v>
      </c>
      <c r="BY290" s="70" t="s">
        <v>1402</v>
      </c>
      <c r="BZ290" s="65">
        <v>-1.0</v>
      </c>
      <c r="CA290" s="65">
        <v>-1.0</v>
      </c>
      <c r="CB290" s="65">
        <v>-1.0</v>
      </c>
      <c r="CC290" s="65">
        <v>-1.0</v>
      </c>
      <c r="CD290" s="65">
        <v>0.0</v>
      </c>
      <c r="CE290" s="65">
        <v>0.0</v>
      </c>
      <c r="CF290" s="65">
        <v>0.0</v>
      </c>
      <c r="CG290" s="65">
        <v>0.0</v>
      </c>
      <c r="CH290" s="65">
        <v>-1.0</v>
      </c>
      <c r="CI290" s="65">
        <v>-1.0</v>
      </c>
      <c r="CJ290" s="65">
        <v>-1.0</v>
      </c>
      <c r="CK290" s="65">
        <v>-1.0</v>
      </c>
      <c r="CL290" s="65">
        <v>-1.0</v>
      </c>
      <c r="CM290" s="65">
        <v>-1.0</v>
      </c>
      <c r="CN290" s="65">
        <v>-1.0</v>
      </c>
      <c r="CO290" s="65">
        <v>-1.0</v>
      </c>
      <c r="CP290" s="65">
        <v>2.0</v>
      </c>
      <c r="CQ290" s="65">
        <v>0.0</v>
      </c>
      <c r="CR290" s="65">
        <v>2.0</v>
      </c>
      <c r="CS290" s="65">
        <v>2.0</v>
      </c>
      <c r="CT290" s="65">
        <v>1.0</v>
      </c>
      <c r="CU290" s="65">
        <v>0.0</v>
      </c>
      <c r="CV290" s="65">
        <v>1.0</v>
      </c>
      <c r="CW290" s="65">
        <v>1.0</v>
      </c>
      <c r="CX290" s="65"/>
      <c r="CY290" s="65"/>
      <c r="CZ290" s="65"/>
      <c r="DA290" s="65"/>
      <c r="DB290" s="65"/>
      <c r="DC290" s="65"/>
      <c r="DD290" s="65"/>
      <c r="DE290" s="65"/>
      <c r="DF290" s="65"/>
      <c r="DG290" s="65"/>
    </row>
    <row r="291">
      <c r="A291" s="65">
        <v>290.0</v>
      </c>
      <c r="B291" s="70" t="s">
        <v>1403</v>
      </c>
      <c r="C291" s="70" t="s">
        <v>448</v>
      </c>
      <c r="D291" s="70" t="s">
        <v>911</v>
      </c>
      <c r="E291" s="65">
        <v>0.7</v>
      </c>
      <c r="F291" s="65">
        <v>50.0</v>
      </c>
      <c r="G291" s="65">
        <v>101.0</v>
      </c>
      <c r="H291" s="65">
        <v>0.602100825350962</v>
      </c>
      <c r="I291" s="65">
        <v>0.582322678871035</v>
      </c>
      <c r="J291" s="65">
        <v>0.630440437105374</v>
      </c>
      <c r="K291" s="72">
        <v>0.0112989590652583</v>
      </c>
      <c r="L291" s="72">
        <v>0.599079705242168</v>
      </c>
      <c r="M291" s="72">
        <v>0.605269949723216</v>
      </c>
      <c r="N291" s="72">
        <v>0.593887757285568</v>
      </c>
      <c r="O291" s="72">
        <v>0.609792486992224</v>
      </c>
      <c r="P291" s="65">
        <v>9.22173582699095</v>
      </c>
      <c r="Q291" s="65">
        <v>9.26363350892407</v>
      </c>
      <c r="R291" s="65">
        <v>8.477724152627</v>
      </c>
      <c r="S291" s="65">
        <v>9.66039757433719</v>
      </c>
      <c r="T291" s="65">
        <v>0.286661720630364</v>
      </c>
      <c r="U291" s="65">
        <v>9.14567550758276</v>
      </c>
      <c r="V291" s="65">
        <v>9.3020105117916</v>
      </c>
      <c r="W291" s="65">
        <v>9.01880596618233</v>
      </c>
      <c r="X291" s="65">
        <v>9.43527635704148</v>
      </c>
      <c r="Y291" s="65">
        <v>6.57241537693004</v>
      </c>
      <c r="Z291" s="65">
        <v>6.57241537693004</v>
      </c>
      <c r="AA291" s="65">
        <v>6.57241537693004</v>
      </c>
      <c r="AB291" s="65">
        <v>6.57241537693004</v>
      </c>
      <c r="AC291" s="65">
        <v>0.0</v>
      </c>
      <c r="AD291" s="65">
        <v>6.57241537693004</v>
      </c>
      <c r="AE291" s="65">
        <v>6.57241537693004</v>
      </c>
      <c r="AF291" s="65">
        <v>6.57241537693004</v>
      </c>
      <c r="AG291" s="65">
        <v>6.57241537693004</v>
      </c>
      <c r="AH291" s="65">
        <v>6.49299062640192</v>
      </c>
      <c r="AI291" s="65">
        <v>6.49299062640192</v>
      </c>
      <c r="AJ291" s="65">
        <v>6.49299062640192</v>
      </c>
      <c r="AK291" s="65">
        <v>6.49299062640192</v>
      </c>
      <c r="AL291" s="65">
        <v>0.0</v>
      </c>
      <c r="AM291" s="65">
        <v>6.49299062640192</v>
      </c>
      <c r="AN291" s="65">
        <v>6.49299062640192</v>
      </c>
      <c r="AO291" s="65">
        <v>6.49299062640192</v>
      </c>
      <c r="AP291" s="65">
        <v>6.49299062640192</v>
      </c>
      <c r="AQ291" s="65">
        <v>1.86915887850467</v>
      </c>
      <c r="AR291" s="65">
        <v>1.86915887850467</v>
      </c>
      <c r="AS291" s="65">
        <v>1.86915887850467</v>
      </c>
      <c r="AT291" s="65">
        <v>1.86915887850467</v>
      </c>
      <c r="AU291" s="65">
        <v>0.0</v>
      </c>
      <c r="AV291" s="65">
        <v>1.86915887850467</v>
      </c>
      <c r="AW291" s="65">
        <v>1.86915887850467</v>
      </c>
      <c r="AX291" s="65">
        <v>1.86915887850467</v>
      </c>
      <c r="AY291" s="65">
        <v>1.86915887850467</v>
      </c>
      <c r="AZ291" s="65">
        <v>249.99910000285</v>
      </c>
      <c r="BA291" s="65">
        <v>249.99910000285</v>
      </c>
      <c r="BB291" s="65">
        <v>249.99910000285</v>
      </c>
      <c r="BC291" s="65">
        <v>249.99910000285</v>
      </c>
      <c r="BD291" s="65">
        <v>0.0</v>
      </c>
      <c r="BE291" s="65">
        <v>249.99910000285</v>
      </c>
      <c r="BF291" s="65">
        <v>249.99910000285</v>
      </c>
      <c r="BG291" s="65">
        <v>249.99910000285</v>
      </c>
      <c r="BH291" s="65">
        <v>249.99910000285</v>
      </c>
      <c r="BI291" s="65">
        <v>10.0</v>
      </c>
      <c r="BJ291" s="70" t="s">
        <v>1404</v>
      </c>
      <c r="BK291" s="70" t="s">
        <v>1405</v>
      </c>
      <c r="BL291" s="70" t="s">
        <v>1406</v>
      </c>
      <c r="BM291" s="70" t="s">
        <v>1407</v>
      </c>
      <c r="BN291" s="70" t="s">
        <v>1408</v>
      </c>
      <c r="BO291" s="70" t="s">
        <v>1409</v>
      </c>
      <c r="BP291" s="70" t="s">
        <v>1410</v>
      </c>
      <c r="BQ291" s="70" t="s">
        <v>1411</v>
      </c>
      <c r="BR291" s="70" t="s">
        <v>1412</v>
      </c>
      <c r="BS291" s="70" t="s">
        <v>1413</v>
      </c>
      <c r="BT291" s="70" t="s">
        <v>1414</v>
      </c>
      <c r="BU291" s="70" t="s">
        <v>1415</v>
      </c>
      <c r="BV291" s="70" t="s">
        <v>1416</v>
      </c>
      <c r="BW291" s="70" t="s">
        <v>1417</v>
      </c>
      <c r="BX291" s="70" t="s">
        <v>1418</v>
      </c>
      <c r="BY291" s="70" t="s">
        <v>1419</v>
      </c>
      <c r="BZ291" s="65">
        <v>-1.0</v>
      </c>
      <c r="CA291" s="65">
        <v>-1.0</v>
      </c>
      <c r="CB291" s="65">
        <v>-1.0</v>
      </c>
      <c r="CC291" s="65">
        <v>-1.0</v>
      </c>
      <c r="CD291" s="65">
        <v>0.0</v>
      </c>
      <c r="CE291" s="65">
        <v>0.0</v>
      </c>
      <c r="CF291" s="65">
        <v>0.0</v>
      </c>
      <c r="CG291" s="65">
        <v>0.0</v>
      </c>
      <c r="CH291" s="65">
        <v>-1.0</v>
      </c>
      <c r="CI291" s="65">
        <v>-1.0</v>
      </c>
      <c r="CJ291" s="65">
        <v>-1.0</v>
      </c>
      <c r="CK291" s="65">
        <v>-1.0</v>
      </c>
      <c r="CL291" s="65">
        <v>-1.0</v>
      </c>
      <c r="CM291" s="65">
        <v>-1.0</v>
      </c>
      <c r="CN291" s="65">
        <v>-1.0</v>
      </c>
      <c r="CO291" s="65">
        <v>-1.0</v>
      </c>
      <c r="CP291" s="65">
        <v>2.0</v>
      </c>
      <c r="CQ291" s="65">
        <v>0.0</v>
      </c>
      <c r="CR291" s="65">
        <v>2.0</v>
      </c>
      <c r="CS291" s="65">
        <v>2.0</v>
      </c>
      <c r="CT291" s="65">
        <v>1.0</v>
      </c>
      <c r="CU291" s="65">
        <v>0.0</v>
      </c>
      <c r="CV291" s="65">
        <v>1.0</v>
      </c>
      <c r="CW291" s="65">
        <v>1.0</v>
      </c>
      <c r="CX291" s="65"/>
      <c r="CY291" s="65"/>
      <c r="CZ291" s="65"/>
      <c r="DA291" s="65"/>
      <c r="DB291" s="65"/>
      <c r="DC291" s="65"/>
      <c r="DD291" s="65"/>
      <c r="DE291" s="65"/>
      <c r="DF291" s="65"/>
      <c r="DG291" s="65"/>
    </row>
    <row r="292">
      <c r="A292" s="65">
        <v>291.0</v>
      </c>
      <c r="B292" s="70" t="s">
        <v>1420</v>
      </c>
      <c r="C292" s="70" t="s">
        <v>438</v>
      </c>
      <c r="D292" s="70" t="s">
        <v>911</v>
      </c>
      <c r="E292" s="65">
        <v>0.8</v>
      </c>
      <c r="F292" s="65">
        <v>1.0</v>
      </c>
      <c r="G292" s="65">
        <v>101.0</v>
      </c>
      <c r="H292" s="65">
        <v>0.829912618602293</v>
      </c>
      <c r="I292" s="65">
        <v>0.829912618602293</v>
      </c>
      <c r="J292" s="65">
        <v>0.829912618602293</v>
      </c>
      <c r="K292" s="71" t="s">
        <v>440</v>
      </c>
      <c r="L292" s="71" t="s">
        <v>440</v>
      </c>
      <c r="M292" s="71" t="s">
        <v>440</v>
      </c>
      <c r="N292" s="72">
        <v>0.829912618602293</v>
      </c>
      <c r="O292" s="72">
        <v>0.829912618602293</v>
      </c>
      <c r="P292" s="65">
        <v>6.09091918293515</v>
      </c>
      <c r="Q292" s="65">
        <v>6.09091918293515</v>
      </c>
      <c r="R292" s="65">
        <v>6.09091918293515</v>
      </c>
      <c r="S292" s="65">
        <v>6.09091918293515</v>
      </c>
      <c r="T292" s="70" t="s">
        <v>440</v>
      </c>
      <c r="U292" s="70" t="s">
        <v>440</v>
      </c>
      <c r="V292" s="70" t="s">
        <v>440</v>
      </c>
      <c r="W292" s="65">
        <v>6.09091918293515</v>
      </c>
      <c r="X292" s="65">
        <v>6.09091918293515</v>
      </c>
      <c r="Y292" s="65">
        <v>6.47055345312386</v>
      </c>
      <c r="Z292" s="65">
        <v>6.47055345312386</v>
      </c>
      <c r="AA292" s="65">
        <v>6.47055345312386</v>
      </c>
      <c r="AB292" s="65">
        <v>6.47055345312386</v>
      </c>
      <c r="AC292" s="70" t="s">
        <v>440</v>
      </c>
      <c r="AD292" s="70" t="s">
        <v>440</v>
      </c>
      <c r="AE292" s="70" t="s">
        <v>440</v>
      </c>
      <c r="AF292" s="65">
        <v>6.47055345312386</v>
      </c>
      <c r="AG292" s="65">
        <v>6.47055345312386</v>
      </c>
      <c r="AH292" s="65">
        <v>6.49299062640192</v>
      </c>
      <c r="AI292" s="65">
        <v>6.49299062640192</v>
      </c>
      <c r="AJ292" s="65">
        <v>6.49299062640192</v>
      </c>
      <c r="AK292" s="65">
        <v>6.49299062640192</v>
      </c>
      <c r="AL292" s="70" t="s">
        <v>440</v>
      </c>
      <c r="AM292" s="70" t="s">
        <v>440</v>
      </c>
      <c r="AN292" s="70" t="s">
        <v>440</v>
      </c>
      <c r="AO292" s="65">
        <v>6.49299062640192</v>
      </c>
      <c r="AP292" s="65">
        <v>6.49299062640192</v>
      </c>
      <c r="AQ292" s="65">
        <v>1.86915887850467</v>
      </c>
      <c r="AR292" s="65">
        <v>1.86915887850467</v>
      </c>
      <c r="AS292" s="65">
        <v>1.86915887850467</v>
      </c>
      <c r="AT292" s="65">
        <v>1.86915887850467</v>
      </c>
      <c r="AU292" s="70" t="s">
        <v>440</v>
      </c>
      <c r="AV292" s="70" t="s">
        <v>440</v>
      </c>
      <c r="AW292" s="70" t="s">
        <v>440</v>
      </c>
      <c r="AX292" s="65">
        <v>1.86915887850467</v>
      </c>
      <c r="AY292" s="65">
        <v>1.86915887850467</v>
      </c>
      <c r="AZ292" s="65">
        <v>31.2498875003563</v>
      </c>
      <c r="BA292" s="65">
        <v>31.2498875003563</v>
      </c>
      <c r="BB292" s="65">
        <v>31.2498875003563</v>
      </c>
      <c r="BC292" s="65">
        <v>31.2498875003563</v>
      </c>
      <c r="BD292" s="70" t="s">
        <v>440</v>
      </c>
      <c r="BE292" s="70" t="s">
        <v>440</v>
      </c>
      <c r="BF292" s="70" t="s">
        <v>440</v>
      </c>
      <c r="BG292" s="65">
        <v>31.2498875003563</v>
      </c>
      <c r="BH292" s="65">
        <v>31.2498875003563</v>
      </c>
      <c r="BI292" s="65">
        <v>10.0</v>
      </c>
      <c r="BJ292" s="65">
        <v>0.0</v>
      </c>
      <c r="BK292" s="65">
        <v>0.0</v>
      </c>
      <c r="BL292" s="65">
        <v>0.0</v>
      </c>
      <c r="BM292" s="65">
        <v>0.0</v>
      </c>
      <c r="BN292" s="70" t="s">
        <v>440</v>
      </c>
      <c r="BO292" s="70" t="s">
        <v>440</v>
      </c>
      <c r="BP292" s="70" t="s">
        <v>440</v>
      </c>
      <c r="BQ292" s="70" t="s">
        <v>440</v>
      </c>
      <c r="BR292" s="65">
        <v>0.0</v>
      </c>
      <c r="BS292" s="65">
        <v>0.0</v>
      </c>
      <c r="BT292" s="65">
        <v>0.0</v>
      </c>
      <c r="BU292" s="65">
        <v>0.0</v>
      </c>
      <c r="BV292" s="65">
        <v>0.0</v>
      </c>
      <c r="BW292" s="65">
        <v>0.0</v>
      </c>
      <c r="BX292" s="65">
        <v>0.0</v>
      </c>
      <c r="BY292" s="65">
        <v>0.0</v>
      </c>
      <c r="BZ292" s="65">
        <v>-1.0</v>
      </c>
      <c r="CA292" s="65">
        <v>-1.0</v>
      </c>
      <c r="CB292" s="65">
        <v>-1.0</v>
      </c>
      <c r="CC292" s="65">
        <v>-1.0</v>
      </c>
      <c r="CD292" s="70" t="s">
        <v>440</v>
      </c>
      <c r="CE292" s="70" t="s">
        <v>440</v>
      </c>
      <c r="CF292" s="70" t="s">
        <v>440</v>
      </c>
      <c r="CG292" s="70" t="s">
        <v>440</v>
      </c>
      <c r="CH292" s="65">
        <v>-1.0</v>
      </c>
      <c r="CI292" s="65">
        <v>-1.0</v>
      </c>
      <c r="CJ292" s="65">
        <v>-1.0</v>
      </c>
      <c r="CK292" s="65">
        <v>-1.0</v>
      </c>
      <c r="CL292" s="65">
        <v>-1.0</v>
      </c>
      <c r="CM292" s="65">
        <v>-1.0</v>
      </c>
      <c r="CN292" s="65">
        <v>-1.0</v>
      </c>
      <c r="CO292" s="65">
        <v>-1.0</v>
      </c>
      <c r="CP292" s="65">
        <v>3.0</v>
      </c>
      <c r="CQ292" s="70" t="s">
        <v>440</v>
      </c>
      <c r="CR292" s="65">
        <v>3.0</v>
      </c>
      <c r="CS292" s="65">
        <v>3.0</v>
      </c>
      <c r="CT292" s="65">
        <v>2.0</v>
      </c>
      <c r="CU292" s="70" t="s">
        <v>440</v>
      </c>
      <c r="CV292" s="65">
        <v>2.0</v>
      </c>
      <c r="CW292" s="65">
        <v>2.0</v>
      </c>
      <c r="CX292" s="65"/>
      <c r="CY292" s="65"/>
      <c r="CZ292" s="65"/>
      <c r="DA292" s="70"/>
      <c r="DB292" s="65"/>
      <c r="DC292" s="65"/>
      <c r="DD292" s="65"/>
      <c r="DE292" s="70"/>
      <c r="DF292" s="65"/>
      <c r="DG292" s="65"/>
    </row>
    <row r="293">
      <c r="A293" s="65">
        <v>292.0</v>
      </c>
      <c r="B293" s="70" t="s">
        <v>1421</v>
      </c>
      <c r="C293" s="70" t="s">
        <v>442</v>
      </c>
      <c r="D293" s="70" t="s">
        <v>911</v>
      </c>
      <c r="E293" s="65">
        <v>0.8</v>
      </c>
      <c r="F293" s="65">
        <v>50.0</v>
      </c>
      <c r="G293" s="65">
        <v>101.0</v>
      </c>
      <c r="H293" s="65">
        <v>0.77206844172396</v>
      </c>
      <c r="I293" s="65">
        <v>0.736445906012714</v>
      </c>
      <c r="J293" s="65">
        <v>0.78984205990707</v>
      </c>
      <c r="K293" s="72">
        <v>0.0115997730996428</v>
      </c>
      <c r="L293" s="72">
        <v>0.768734264436878</v>
      </c>
      <c r="M293" s="72">
        <v>0.775192593142441</v>
      </c>
      <c r="N293" s="72">
        <v>0.765866120875706</v>
      </c>
      <c r="O293" s="72">
        <v>0.781952926114747</v>
      </c>
      <c r="P293" s="65">
        <v>6.91870404194104</v>
      </c>
      <c r="Q293" s="65">
        <v>6.94322730883321</v>
      </c>
      <c r="R293" s="65">
        <v>6.59311110395911</v>
      </c>
      <c r="S293" s="65">
        <v>7.54846165437493</v>
      </c>
      <c r="T293" s="65">
        <v>0.216575573612409</v>
      </c>
      <c r="U293" s="65">
        <v>6.86440228697813</v>
      </c>
      <c r="V293" s="65">
        <v>6.97872370830579</v>
      </c>
      <c r="W293" s="65">
        <v>6.7303420597998</v>
      </c>
      <c r="X293" s="65">
        <v>7.01485942187028</v>
      </c>
      <c r="Y293" s="65">
        <v>6.47055345312386</v>
      </c>
      <c r="Z293" s="65">
        <v>6.47055345312386</v>
      </c>
      <c r="AA293" s="65">
        <v>6.47055345312386</v>
      </c>
      <c r="AB293" s="65">
        <v>6.47055345312386</v>
      </c>
      <c r="AC293" s="65">
        <v>0.0</v>
      </c>
      <c r="AD293" s="65">
        <v>6.47055345312386</v>
      </c>
      <c r="AE293" s="73">
        <v>6.47055345312386</v>
      </c>
      <c r="AF293" s="65">
        <v>6.47055345312386</v>
      </c>
      <c r="AG293" s="65">
        <v>6.47055345312386</v>
      </c>
      <c r="AH293" s="65">
        <v>6.49299062640192</v>
      </c>
      <c r="AI293" s="65">
        <v>6.49299062640192</v>
      </c>
      <c r="AJ293" s="65">
        <v>6.49299062640192</v>
      </c>
      <c r="AK293" s="65">
        <v>6.49299062640192</v>
      </c>
      <c r="AL293" s="65">
        <v>0.0</v>
      </c>
      <c r="AM293" s="65">
        <v>6.49299062640192</v>
      </c>
      <c r="AN293" s="65">
        <v>6.49299062640192</v>
      </c>
      <c r="AO293" s="65">
        <v>6.49299062640192</v>
      </c>
      <c r="AP293" s="65">
        <v>6.49299062640192</v>
      </c>
      <c r="AQ293" s="65">
        <v>1.86915887850467</v>
      </c>
      <c r="AR293" s="65">
        <v>1.86915887850467</v>
      </c>
      <c r="AS293" s="65">
        <v>1.86915887850467</v>
      </c>
      <c r="AT293" s="65">
        <v>1.86915887850467</v>
      </c>
      <c r="AU293" s="65">
        <v>0.0</v>
      </c>
      <c r="AV293" s="65">
        <v>1.86915887850467</v>
      </c>
      <c r="AW293" s="65">
        <v>1.86915887850467</v>
      </c>
      <c r="AX293" s="65">
        <v>1.86915887850467</v>
      </c>
      <c r="AY293" s="65">
        <v>1.86915887850467</v>
      </c>
      <c r="AZ293" s="65">
        <v>31.2498875003563</v>
      </c>
      <c r="BA293" s="65">
        <v>31.2498875003563</v>
      </c>
      <c r="BB293" s="65">
        <v>31.2498875003563</v>
      </c>
      <c r="BC293" s="65">
        <v>31.2498875003563</v>
      </c>
      <c r="BD293" s="65">
        <v>0.0</v>
      </c>
      <c r="BE293" s="65">
        <v>31.2498875003563</v>
      </c>
      <c r="BF293" s="65">
        <v>31.2498875003563</v>
      </c>
      <c r="BG293" s="65">
        <v>31.2498875003563</v>
      </c>
      <c r="BH293" s="65">
        <v>31.2498875003563</v>
      </c>
      <c r="BI293" s="65">
        <v>10.0</v>
      </c>
      <c r="BJ293" s="65">
        <v>0.00399649776428215</v>
      </c>
      <c r="BK293" s="65">
        <v>0.00112340084368</v>
      </c>
      <c r="BL293" s="65">
        <v>4.8023103092641E-4</v>
      </c>
      <c r="BM293" s="70" t="s">
        <v>1422</v>
      </c>
      <c r="BN293" s="65">
        <v>0.00163088436978142</v>
      </c>
      <c r="BO293" s="65">
        <v>5.36096145265647E-4</v>
      </c>
      <c r="BP293" s="65">
        <v>2.55001206151968E-4</v>
      </c>
      <c r="BQ293" s="70" t="s">
        <v>1423</v>
      </c>
      <c r="BR293" s="65">
        <v>0.00304105262170926</v>
      </c>
      <c r="BS293" s="65">
        <v>7.89348660458236E-4</v>
      </c>
      <c r="BT293" s="65">
        <v>3.04501243116055E-4</v>
      </c>
      <c r="BU293" s="70" t="s">
        <v>1424</v>
      </c>
      <c r="BV293" s="65">
        <v>0.00447820215509115</v>
      </c>
      <c r="BW293" s="73">
        <v>0.00128148517822199</v>
      </c>
      <c r="BX293" s="65">
        <v>5.80297289648357E-4</v>
      </c>
      <c r="BY293" s="70" t="s">
        <v>1425</v>
      </c>
      <c r="BZ293" s="65">
        <v>-0.99982</v>
      </c>
      <c r="CA293" s="65">
        <v>-1.0</v>
      </c>
      <c r="CB293" s="65">
        <v>-1.0</v>
      </c>
      <c r="CC293" s="65">
        <v>-1.0</v>
      </c>
      <c r="CD293" s="65">
        <v>3.88087934491604E-4</v>
      </c>
      <c r="CE293" s="65">
        <v>0.0</v>
      </c>
      <c r="CF293" s="65">
        <v>0.0</v>
      </c>
      <c r="CG293" s="65">
        <v>0.0</v>
      </c>
      <c r="CH293" s="65">
        <v>-1.0</v>
      </c>
      <c r="CI293" s="65">
        <v>-1.0</v>
      </c>
      <c r="CJ293" s="65">
        <v>-1.0</v>
      </c>
      <c r="CK293" s="65">
        <v>-1.0</v>
      </c>
      <c r="CL293" s="65">
        <v>-1.0</v>
      </c>
      <c r="CM293" s="65">
        <v>-1.0</v>
      </c>
      <c r="CN293" s="65">
        <v>-1.0</v>
      </c>
      <c r="CO293" s="65">
        <v>-1.0</v>
      </c>
      <c r="CP293" s="65">
        <v>2.0</v>
      </c>
      <c r="CQ293" s="65">
        <v>0.0</v>
      </c>
      <c r="CR293" s="65">
        <v>2.0</v>
      </c>
      <c r="CS293" s="65">
        <v>2.0</v>
      </c>
      <c r="CT293" s="65">
        <v>1.0</v>
      </c>
      <c r="CU293" s="65">
        <v>0.0</v>
      </c>
      <c r="CV293" s="65">
        <v>1.0</v>
      </c>
      <c r="CW293" s="65">
        <v>1.0</v>
      </c>
      <c r="CX293" s="65"/>
      <c r="CY293" s="65"/>
      <c r="CZ293" s="65"/>
      <c r="DA293" s="65"/>
      <c r="DB293" s="65"/>
      <c r="DC293" s="65"/>
      <c r="DD293" s="65"/>
      <c r="DE293" s="65"/>
      <c r="DF293" s="65"/>
      <c r="DG293" s="65"/>
    </row>
    <row r="294">
      <c r="A294" s="65">
        <v>293.0</v>
      </c>
      <c r="B294" s="70" t="s">
        <v>1426</v>
      </c>
      <c r="C294" s="70" t="s">
        <v>444</v>
      </c>
      <c r="D294" s="70" t="s">
        <v>911</v>
      </c>
      <c r="E294" s="65">
        <v>0.8</v>
      </c>
      <c r="F294" s="65">
        <v>50.0</v>
      </c>
      <c r="G294" s="65">
        <v>101.0</v>
      </c>
      <c r="H294" s="65">
        <v>0.691226420001999</v>
      </c>
      <c r="I294" s="65">
        <v>0.660798749854103</v>
      </c>
      <c r="J294" s="65">
        <v>0.728312008326701</v>
      </c>
      <c r="K294" s="72">
        <v>0.0153868158343115</v>
      </c>
      <c r="L294" s="72">
        <v>0.687302075931381</v>
      </c>
      <c r="M294" s="72">
        <v>0.695302111236145</v>
      </c>
      <c r="N294" s="72">
        <v>0.681198526191994</v>
      </c>
      <c r="O294" s="72">
        <v>0.70232603814829</v>
      </c>
      <c r="P294" s="65">
        <v>8.03679489190347</v>
      </c>
      <c r="Q294" s="65">
        <v>8.082831016644</v>
      </c>
      <c r="R294" s="65">
        <v>7.29487777323616</v>
      </c>
      <c r="S294" s="65">
        <v>8.87806149059868</v>
      </c>
      <c r="T294" s="65">
        <v>0.333280263550436</v>
      </c>
      <c r="U294" s="65">
        <v>7.94468047379833</v>
      </c>
      <c r="V294" s="65">
        <v>8.13270689968092</v>
      </c>
      <c r="W294" s="65">
        <v>7.81986029810621</v>
      </c>
      <c r="X294" s="65">
        <v>8.26210308167779</v>
      </c>
      <c r="Y294" s="65">
        <v>7.41604991470812</v>
      </c>
      <c r="Z294" s="65">
        <v>6.47055345312386</v>
      </c>
      <c r="AA294" s="65">
        <v>6.47055345312386</v>
      </c>
      <c r="AB294" s="65">
        <v>8.8342946070845</v>
      </c>
      <c r="AC294" s="65">
        <v>1.09419953549816</v>
      </c>
      <c r="AD294" s="65">
        <v>7.10876356469323</v>
      </c>
      <c r="AE294" s="65">
        <v>7.67606144164379</v>
      </c>
      <c r="AF294" s="65">
        <v>6.47055345312386</v>
      </c>
      <c r="AG294" s="65">
        <v>8.8342946070845</v>
      </c>
      <c r="AH294" s="65">
        <v>6.49299062640192</v>
      </c>
      <c r="AI294" s="65">
        <v>6.49299062640192</v>
      </c>
      <c r="AJ294" s="65">
        <v>6.49299062640192</v>
      </c>
      <c r="AK294" s="65">
        <v>6.49299062640192</v>
      </c>
      <c r="AL294" s="65">
        <v>0.0</v>
      </c>
      <c r="AM294" s="65">
        <v>6.49299062640192</v>
      </c>
      <c r="AN294" s="65">
        <v>6.49299062640192</v>
      </c>
      <c r="AO294" s="65">
        <v>6.49299062640192</v>
      </c>
      <c r="AP294" s="65">
        <v>6.49299062640192</v>
      </c>
      <c r="AQ294" s="65">
        <v>1.86915887850467</v>
      </c>
      <c r="AR294" s="65">
        <v>1.86915887850467</v>
      </c>
      <c r="AS294" s="65">
        <v>1.86915887850467</v>
      </c>
      <c r="AT294" s="65">
        <v>1.86915887850467</v>
      </c>
      <c r="AU294" s="65">
        <v>0.0</v>
      </c>
      <c r="AV294" s="65">
        <v>1.86915887850467</v>
      </c>
      <c r="AW294" s="65">
        <v>1.86915887850467</v>
      </c>
      <c r="AX294" s="65">
        <v>1.86915887850467</v>
      </c>
      <c r="AY294" s="65">
        <v>1.86915887850467</v>
      </c>
      <c r="AZ294" s="65">
        <v>118.749572501354</v>
      </c>
      <c r="BA294" s="65">
        <v>31.2498875003563</v>
      </c>
      <c r="BB294" s="65">
        <v>31.2498875003563</v>
      </c>
      <c r="BC294" s="65">
        <v>249.99910000285</v>
      </c>
      <c r="BD294" s="65">
        <v>101.261208872113</v>
      </c>
      <c r="BE294" s="65">
        <v>92.4996670010545</v>
      </c>
      <c r="BF294" s="65">
        <v>145.054165304779</v>
      </c>
      <c r="BG294" s="65">
        <v>31.2498875003563</v>
      </c>
      <c r="BH294" s="65">
        <v>249.99910000285</v>
      </c>
      <c r="BI294" s="65">
        <v>10.0</v>
      </c>
      <c r="BJ294" s="65">
        <v>6.41295366382863E-4</v>
      </c>
      <c r="BK294" s="65">
        <v>1.10466826375335E-4</v>
      </c>
      <c r="BL294" s="70" t="s">
        <v>1427</v>
      </c>
      <c r="BM294" s="70" t="s">
        <v>1428</v>
      </c>
      <c r="BN294" s="65">
        <v>5.76385510269907E-4</v>
      </c>
      <c r="BO294" s="65">
        <v>1.0000908555671E-4</v>
      </c>
      <c r="BP294" s="70" t="s">
        <v>1429</v>
      </c>
      <c r="BQ294" s="70" t="s">
        <v>1430</v>
      </c>
      <c r="BR294" s="65">
        <v>2.49385018380233E-4</v>
      </c>
      <c r="BS294" s="70" t="s">
        <v>1431</v>
      </c>
      <c r="BT294" s="70" t="s">
        <v>1432</v>
      </c>
      <c r="BU294" s="70" t="s">
        <v>1433</v>
      </c>
      <c r="BV294" s="65">
        <v>8.60324190496224E-4</v>
      </c>
      <c r="BW294" s="65">
        <v>1.27319553800042E-4</v>
      </c>
      <c r="BX294" s="70" t="s">
        <v>1434</v>
      </c>
      <c r="BY294" s="70" t="s">
        <v>1435</v>
      </c>
      <c r="BZ294" s="65">
        <v>-1.0</v>
      </c>
      <c r="CA294" s="65">
        <v>-1.0</v>
      </c>
      <c r="CB294" s="65">
        <v>-1.0</v>
      </c>
      <c r="CC294" s="65">
        <v>-1.0</v>
      </c>
      <c r="CD294" s="65">
        <v>0.0</v>
      </c>
      <c r="CE294" s="65">
        <v>0.0</v>
      </c>
      <c r="CF294" s="65">
        <v>0.0</v>
      </c>
      <c r="CG294" s="65">
        <v>0.0</v>
      </c>
      <c r="CH294" s="65">
        <v>-1.0</v>
      </c>
      <c r="CI294" s="65">
        <v>-1.0</v>
      </c>
      <c r="CJ294" s="65">
        <v>-1.0</v>
      </c>
      <c r="CK294" s="65">
        <v>-1.0</v>
      </c>
      <c r="CL294" s="65">
        <v>-1.0</v>
      </c>
      <c r="CM294" s="65">
        <v>-1.0</v>
      </c>
      <c r="CN294" s="65">
        <v>-1.0</v>
      </c>
      <c r="CO294" s="65">
        <v>-1.0</v>
      </c>
      <c r="CP294" s="65">
        <v>2.0</v>
      </c>
      <c r="CQ294" s="65">
        <v>0.0</v>
      </c>
      <c r="CR294" s="65">
        <v>2.0</v>
      </c>
      <c r="CS294" s="65">
        <v>2.0</v>
      </c>
      <c r="CT294" s="65">
        <v>1.0</v>
      </c>
      <c r="CU294" s="65">
        <v>0.0</v>
      </c>
      <c r="CV294" s="65">
        <v>1.0</v>
      </c>
      <c r="CW294" s="65">
        <v>1.0</v>
      </c>
      <c r="CX294" s="65"/>
      <c r="CY294" s="65"/>
      <c r="CZ294" s="65"/>
      <c r="DA294" s="65"/>
      <c r="DB294" s="65"/>
      <c r="DC294" s="65"/>
      <c r="DD294" s="65"/>
      <c r="DE294" s="65"/>
      <c r="DF294" s="65"/>
      <c r="DG294" s="65"/>
    </row>
    <row r="295">
      <c r="A295" s="65">
        <v>294.0</v>
      </c>
      <c r="B295" s="70" t="s">
        <v>1436</v>
      </c>
      <c r="C295" s="70" t="s">
        <v>446</v>
      </c>
      <c r="D295" s="70" t="s">
        <v>911</v>
      </c>
      <c r="E295" s="65">
        <v>0.8</v>
      </c>
      <c r="F295" s="65">
        <v>50.0</v>
      </c>
      <c r="G295" s="65">
        <v>101.0</v>
      </c>
      <c r="H295" s="65">
        <v>0.644288722914557</v>
      </c>
      <c r="I295" s="65">
        <v>0.607751464100389</v>
      </c>
      <c r="J295" s="65">
        <v>0.680550193183932</v>
      </c>
      <c r="K295" s="72">
        <v>0.0160443671795702</v>
      </c>
      <c r="L295" s="72">
        <v>0.639863213552734</v>
      </c>
      <c r="M295" s="72">
        <v>0.648691234663065</v>
      </c>
      <c r="N295" s="72">
        <v>0.635557402505889</v>
      </c>
      <c r="O295" s="72">
        <v>0.651327855665717</v>
      </c>
      <c r="P295" s="65">
        <v>8.67603780833993</v>
      </c>
      <c r="Q295" s="65">
        <v>8.64899425527597</v>
      </c>
      <c r="R295" s="65">
        <v>7.88479052791975</v>
      </c>
      <c r="S295" s="65">
        <v>9.41243085286775</v>
      </c>
      <c r="T295" s="65">
        <v>0.33289377458371</v>
      </c>
      <c r="U295" s="65">
        <v>8.58809898333257</v>
      </c>
      <c r="V295" s="65">
        <v>8.76706149050199</v>
      </c>
      <c r="W295" s="65">
        <v>8.45947495741196</v>
      </c>
      <c r="X295" s="65">
        <v>8.88505367303767</v>
      </c>
      <c r="Y295" s="65">
        <v>8.81065719554489</v>
      </c>
      <c r="Z295" s="65">
        <v>8.8342946070845</v>
      </c>
      <c r="AA295" s="65">
        <v>7.65242403010418</v>
      </c>
      <c r="AB295" s="65">
        <v>8.8342946070845</v>
      </c>
      <c r="AC295" s="65">
        <v>0.167141739893528</v>
      </c>
      <c r="AD295" s="65">
        <v>8.76338237246568</v>
      </c>
      <c r="AE295" s="65">
        <v>8.8342946070845</v>
      </c>
      <c r="AF295" s="65">
        <v>8.8342946070845</v>
      </c>
      <c r="AG295" s="65">
        <v>8.8342946070845</v>
      </c>
      <c r="AH295" s="65">
        <v>6.49299062640192</v>
      </c>
      <c r="AI295" s="65">
        <v>6.49299062640192</v>
      </c>
      <c r="AJ295" s="65">
        <v>6.49299062640192</v>
      </c>
      <c r="AK295" s="65">
        <v>6.49299062640192</v>
      </c>
      <c r="AL295" s="65">
        <v>0.0</v>
      </c>
      <c r="AM295" s="65">
        <v>6.49299062640192</v>
      </c>
      <c r="AN295" s="65">
        <v>6.49299062640192</v>
      </c>
      <c r="AO295" s="65">
        <v>6.49299062640192</v>
      </c>
      <c r="AP295" s="65">
        <v>6.49299062640192</v>
      </c>
      <c r="AQ295" s="65">
        <v>1.86915887850467</v>
      </c>
      <c r="AR295" s="65">
        <v>1.86915887850467</v>
      </c>
      <c r="AS295" s="65">
        <v>1.86915887850467</v>
      </c>
      <c r="AT295" s="65">
        <v>1.86915887850467</v>
      </c>
      <c r="AU295" s="65">
        <v>0.0</v>
      </c>
      <c r="AV295" s="65">
        <v>1.86915887850467</v>
      </c>
      <c r="AW295" s="65">
        <v>1.86915887850467</v>
      </c>
      <c r="AX295" s="65">
        <v>1.86915887850467</v>
      </c>
      <c r="AY295" s="65">
        <v>1.86915887850467</v>
      </c>
      <c r="AZ295" s="65">
        <v>247.811607877825</v>
      </c>
      <c r="BA295" s="65">
        <v>249.99910000285</v>
      </c>
      <c r="BB295" s="65">
        <v>140.624493751603</v>
      </c>
      <c r="BC295" s="65">
        <v>249.99910000285</v>
      </c>
      <c r="BD295" s="65">
        <v>15.467905153973</v>
      </c>
      <c r="BE295" s="65">
        <v>243.436623627775</v>
      </c>
      <c r="BF295" s="65">
        <v>249.99910000285</v>
      </c>
      <c r="BG295" s="65">
        <v>249.99910000285</v>
      </c>
      <c r="BH295" s="65">
        <v>249.99910000285</v>
      </c>
      <c r="BI295" s="65">
        <v>10.0</v>
      </c>
      <c r="BJ295" s="65">
        <v>1.1199118881359E-4</v>
      </c>
      <c r="BK295" s="70" t="s">
        <v>1437</v>
      </c>
      <c r="BL295" s="70" t="s">
        <v>1438</v>
      </c>
      <c r="BM295" s="70" t="s">
        <v>1439</v>
      </c>
      <c r="BN295" s="65">
        <v>1.20264208271887E-4</v>
      </c>
      <c r="BO295" s="70" t="s">
        <v>1440</v>
      </c>
      <c r="BP295" s="70" t="s">
        <v>1441</v>
      </c>
      <c r="BQ295" s="70" t="s">
        <v>1442</v>
      </c>
      <c r="BR295" s="70" t="s">
        <v>1443</v>
      </c>
      <c r="BS295" s="70" t="s">
        <v>1444</v>
      </c>
      <c r="BT295" s="70" t="s">
        <v>1445</v>
      </c>
      <c r="BU295" s="70" t="s">
        <v>1446</v>
      </c>
      <c r="BV295" s="65">
        <v>1.50479087129483E-4</v>
      </c>
      <c r="BW295" s="70" t="s">
        <v>1447</v>
      </c>
      <c r="BX295" s="70" t="s">
        <v>1448</v>
      </c>
      <c r="BY295" s="70" t="s">
        <v>1449</v>
      </c>
      <c r="BZ295" s="65">
        <v>-1.0</v>
      </c>
      <c r="CA295" s="65">
        <v>-1.0</v>
      </c>
      <c r="CB295" s="65">
        <v>-1.0</v>
      </c>
      <c r="CC295" s="65">
        <v>-1.0</v>
      </c>
      <c r="CD295" s="65">
        <v>0.0</v>
      </c>
      <c r="CE295" s="65">
        <v>0.0</v>
      </c>
      <c r="CF295" s="65">
        <v>0.0</v>
      </c>
      <c r="CG295" s="65">
        <v>0.0</v>
      </c>
      <c r="CH295" s="65">
        <v>-1.0</v>
      </c>
      <c r="CI295" s="65">
        <v>-1.0</v>
      </c>
      <c r="CJ295" s="65">
        <v>-1.0</v>
      </c>
      <c r="CK295" s="65">
        <v>-1.0</v>
      </c>
      <c r="CL295" s="65">
        <v>-1.0</v>
      </c>
      <c r="CM295" s="65">
        <v>-1.0</v>
      </c>
      <c r="CN295" s="65">
        <v>-1.0</v>
      </c>
      <c r="CO295" s="65">
        <v>-1.0</v>
      </c>
      <c r="CP295" s="65">
        <v>2.0</v>
      </c>
      <c r="CQ295" s="65">
        <v>0.0</v>
      </c>
      <c r="CR295" s="65">
        <v>2.0</v>
      </c>
      <c r="CS295" s="65">
        <v>2.0</v>
      </c>
      <c r="CT295" s="65">
        <v>1.0</v>
      </c>
      <c r="CU295" s="65">
        <v>0.0</v>
      </c>
      <c r="CV295" s="65">
        <v>1.0</v>
      </c>
      <c r="CW295" s="65">
        <v>1.0</v>
      </c>
      <c r="CX295" s="65"/>
      <c r="CY295" s="65"/>
      <c r="CZ295" s="65"/>
      <c r="DA295" s="65"/>
      <c r="DB295" s="65"/>
      <c r="DC295" s="65"/>
      <c r="DD295" s="65"/>
      <c r="DE295" s="65"/>
      <c r="DF295" s="65"/>
      <c r="DG295" s="65"/>
    </row>
    <row r="296">
      <c r="A296" s="65">
        <v>295.0</v>
      </c>
      <c r="B296" s="70" t="s">
        <v>1450</v>
      </c>
      <c r="C296" s="70" t="s">
        <v>448</v>
      </c>
      <c r="D296" s="70" t="s">
        <v>911</v>
      </c>
      <c r="E296" s="65">
        <v>0.8</v>
      </c>
      <c r="F296" s="65">
        <v>50.0</v>
      </c>
      <c r="G296" s="65">
        <v>101.0</v>
      </c>
      <c r="H296" s="65">
        <v>0.606332352463712</v>
      </c>
      <c r="I296" s="65">
        <v>0.57375788539522</v>
      </c>
      <c r="J296" s="65">
        <v>0.637662465112916</v>
      </c>
      <c r="K296" s="72">
        <v>0.0159482132339507</v>
      </c>
      <c r="L296" s="72">
        <v>0.601988565249817</v>
      </c>
      <c r="M296" s="72">
        <v>0.610713423267618</v>
      </c>
      <c r="N296" s="72">
        <v>0.594086073547588</v>
      </c>
      <c r="O296" s="72">
        <v>0.616740644926216</v>
      </c>
      <c r="P296" s="65">
        <v>9.23844631201229</v>
      </c>
      <c r="Q296" s="65">
        <v>9.24216206035077</v>
      </c>
      <c r="R296" s="65">
        <v>8.5543797559517</v>
      </c>
      <c r="S296" s="65">
        <v>9.94603308537239</v>
      </c>
      <c r="T296" s="65">
        <v>0.35018116857539</v>
      </c>
      <c r="U296" s="65">
        <v>9.14673058632327</v>
      </c>
      <c r="V296" s="65">
        <v>9.33621415261653</v>
      </c>
      <c r="W296" s="65">
        <v>8.98196956165522</v>
      </c>
      <c r="X296" s="65">
        <v>9.4787968254358</v>
      </c>
      <c r="Y296" s="65">
        <v>6.47055345312386</v>
      </c>
      <c r="Z296" s="65">
        <v>6.47055345312386</v>
      </c>
      <c r="AA296" s="65">
        <v>6.47055345312386</v>
      </c>
      <c r="AB296" s="65">
        <v>6.47055345312386</v>
      </c>
      <c r="AC296" s="65">
        <v>0.0</v>
      </c>
      <c r="AD296" s="65">
        <v>6.47055345312386</v>
      </c>
      <c r="AE296" s="65">
        <v>6.47055345312386</v>
      </c>
      <c r="AF296" s="65">
        <v>6.47055345312386</v>
      </c>
      <c r="AG296" s="65">
        <v>6.47055345312386</v>
      </c>
      <c r="AH296" s="65">
        <v>6.49299062640192</v>
      </c>
      <c r="AI296" s="65">
        <v>6.49299062640192</v>
      </c>
      <c r="AJ296" s="65">
        <v>6.49299062640192</v>
      </c>
      <c r="AK296" s="65">
        <v>6.49299062640192</v>
      </c>
      <c r="AL296" s="65">
        <v>0.0</v>
      </c>
      <c r="AM296" s="65">
        <v>6.49299062640192</v>
      </c>
      <c r="AN296" s="65">
        <v>6.49299062640192</v>
      </c>
      <c r="AO296" s="65">
        <v>6.49299062640192</v>
      </c>
      <c r="AP296" s="65">
        <v>6.49299062640192</v>
      </c>
      <c r="AQ296" s="65">
        <v>1.86915887850467</v>
      </c>
      <c r="AR296" s="65">
        <v>1.86915887850467</v>
      </c>
      <c r="AS296" s="65">
        <v>1.86915887850467</v>
      </c>
      <c r="AT296" s="65">
        <v>1.86915887850467</v>
      </c>
      <c r="AU296" s="65">
        <v>0.0</v>
      </c>
      <c r="AV296" s="65">
        <v>1.86915887850467</v>
      </c>
      <c r="AW296" s="65">
        <v>1.86915887850467</v>
      </c>
      <c r="AX296" s="65">
        <v>1.86915887850467</v>
      </c>
      <c r="AY296" s="65">
        <v>1.86915887850467</v>
      </c>
      <c r="AZ296" s="65">
        <v>5244.98111805979</v>
      </c>
      <c r="BA296" s="65">
        <v>249.99910000285</v>
      </c>
      <c r="BB296" s="65">
        <v>249.99910000285</v>
      </c>
      <c r="BC296" s="65">
        <v>125124.549551426</v>
      </c>
      <c r="BD296" s="65">
        <v>24718.7503947644</v>
      </c>
      <c r="BE296" s="65">
        <v>249.99910000285</v>
      </c>
      <c r="BF296" s="65">
        <v>12737.4541451452</v>
      </c>
      <c r="BG296" s="65">
        <v>249.99910000285</v>
      </c>
      <c r="BH296" s="65">
        <v>249.99910000285</v>
      </c>
      <c r="BI296" s="65">
        <v>10.0</v>
      </c>
      <c r="BJ296" s="70" t="s">
        <v>1451</v>
      </c>
      <c r="BK296" s="70" t="s">
        <v>1452</v>
      </c>
      <c r="BL296" s="70" t="s">
        <v>1453</v>
      </c>
      <c r="BM296" s="70" t="s">
        <v>1454</v>
      </c>
      <c r="BN296" s="70" t="s">
        <v>1455</v>
      </c>
      <c r="BO296" s="70" t="s">
        <v>1456</v>
      </c>
      <c r="BP296" s="70" t="s">
        <v>1457</v>
      </c>
      <c r="BQ296" s="70" t="s">
        <v>1458</v>
      </c>
      <c r="BR296" s="70" t="s">
        <v>1459</v>
      </c>
      <c r="BS296" s="70" t="s">
        <v>1460</v>
      </c>
      <c r="BT296" s="70" t="s">
        <v>1461</v>
      </c>
      <c r="BU296" s="70" t="s">
        <v>1462</v>
      </c>
      <c r="BV296" s="70" t="s">
        <v>1463</v>
      </c>
      <c r="BW296" s="70" t="s">
        <v>1464</v>
      </c>
      <c r="BX296" s="70" t="s">
        <v>1465</v>
      </c>
      <c r="BY296" s="70" t="s">
        <v>1466</v>
      </c>
      <c r="BZ296" s="65">
        <v>-1.0</v>
      </c>
      <c r="CA296" s="65">
        <v>-1.0</v>
      </c>
      <c r="CB296" s="65">
        <v>-1.0</v>
      </c>
      <c r="CC296" s="65">
        <v>-1.0</v>
      </c>
      <c r="CD296" s="65">
        <v>0.0</v>
      </c>
      <c r="CE296" s="65">
        <v>0.0</v>
      </c>
      <c r="CF296" s="65">
        <v>0.0</v>
      </c>
      <c r="CG296" s="65">
        <v>0.0</v>
      </c>
      <c r="CH296" s="65">
        <v>-1.0</v>
      </c>
      <c r="CI296" s="65">
        <v>-1.0</v>
      </c>
      <c r="CJ296" s="65">
        <v>-1.0</v>
      </c>
      <c r="CK296" s="65">
        <v>-1.0</v>
      </c>
      <c r="CL296" s="65">
        <v>-1.0</v>
      </c>
      <c r="CM296" s="65">
        <v>-1.0</v>
      </c>
      <c r="CN296" s="65">
        <v>-1.0</v>
      </c>
      <c r="CO296" s="65">
        <v>-1.0</v>
      </c>
      <c r="CP296" s="65">
        <v>2.0</v>
      </c>
      <c r="CQ296" s="65">
        <v>0.0</v>
      </c>
      <c r="CR296" s="65">
        <v>2.0</v>
      </c>
      <c r="CS296" s="65">
        <v>2.0</v>
      </c>
      <c r="CT296" s="65">
        <v>1.0</v>
      </c>
      <c r="CU296" s="65">
        <v>0.0</v>
      </c>
      <c r="CV296" s="65">
        <v>1.0</v>
      </c>
      <c r="CW296" s="65">
        <v>1.0</v>
      </c>
      <c r="CX296" s="65"/>
      <c r="CY296" s="65"/>
      <c r="CZ296" s="65"/>
      <c r="DA296" s="65"/>
      <c r="DB296" s="65"/>
      <c r="DC296" s="65"/>
      <c r="DD296" s="65"/>
      <c r="DE296" s="65"/>
      <c r="DF296" s="65"/>
      <c r="DG296" s="65"/>
    </row>
    <row r="297">
      <c r="A297" s="65">
        <v>296.0</v>
      </c>
      <c r="B297" s="70" t="s">
        <v>1467</v>
      </c>
      <c r="C297" s="70" t="s">
        <v>438</v>
      </c>
      <c r="D297" s="70" t="s">
        <v>911</v>
      </c>
      <c r="E297" s="65">
        <v>0.9</v>
      </c>
      <c r="F297" s="65">
        <v>1.0</v>
      </c>
      <c r="G297" s="65">
        <v>101.0</v>
      </c>
      <c r="H297" s="65">
        <v>0.845261617183403</v>
      </c>
      <c r="I297" s="65">
        <v>0.845261617183403</v>
      </c>
      <c r="J297" s="65">
        <v>0.845261617183403</v>
      </c>
      <c r="K297" s="71" t="s">
        <v>440</v>
      </c>
      <c r="L297" s="71" t="s">
        <v>440</v>
      </c>
      <c r="M297" s="71" t="s">
        <v>440</v>
      </c>
      <c r="N297" s="72">
        <v>0.845261617183403</v>
      </c>
      <c r="O297" s="72">
        <v>0.845261617183403</v>
      </c>
      <c r="P297" s="65">
        <v>6.05426288509287</v>
      </c>
      <c r="Q297" s="65">
        <v>6.05426288509287</v>
      </c>
      <c r="R297" s="65">
        <v>6.05426288509287</v>
      </c>
      <c r="S297" s="65">
        <v>6.05426288509287</v>
      </c>
      <c r="T297" s="70" t="s">
        <v>440</v>
      </c>
      <c r="U297" s="70" t="s">
        <v>440</v>
      </c>
      <c r="V297" s="70" t="s">
        <v>440</v>
      </c>
      <c r="W297" s="65">
        <v>6.05426288509287</v>
      </c>
      <c r="X297" s="65">
        <v>6.05426288509287</v>
      </c>
      <c r="Y297" s="65">
        <v>6.38459018155777</v>
      </c>
      <c r="Z297" s="65">
        <v>6.38459018155777</v>
      </c>
      <c r="AA297" s="65">
        <v>6.38459018155777</v>
      </c>
      <c r="AB297" s="65">
        <v>6.38459018155777</v>
      </c>
      <c r="AC297" s="70" t="s">
        <v>440</v>
      </c>
      <c r="AD297" s="70" t="s">
        <v>440</v>
      </c>
      <c r="AE297" s="70" t="s">
        <v>440</v>
      </c>
      <c r="AF297" s="65">
        <v>6.38459018155777</v>
      </c>
      <c r="AG297" s="65">
        <v>6.38459018155777</v>
      </c>
      <c r="AH297" s="65">
        <v>6.49299062640192</v>
      </c>
      <c r="AI297" s="65">
        <v>6.49299062640192</v>
      </c>
      <c r="AJ297" s="65">
        <v>6.49299062640192</v>
      </c>
      <c r="AK297" s="65">
        <v>6.49299062640192</v>
      </c>
      <c r="AL297" s="70" t="s">
        <v>440</v>
      </c>
      <c r="AM297" s="70" t="s">
        <v>440</v>
      </c>
      <c r="AN297" s="70" t="s">
        <v>440</v>
      </c>
      <c r="AO297" s="65">
        <v>6.49299062640192</v>
      </c>
      <c r="AP297" s="65">
        <v>6.49299062640192</v>
      </c>
      <c r="AQ297" s="65">
        <v>1.86915887850467</v>
      </c>
      <c r="AR297" s="65">
        <v>1.86915887850467</v>
      </c>
      <c r="AS297" s="65">
        <v>1.86915887850467</v>
      </c>
      <c r="AT297" s="65">
        <v>1.86915887850467</v>
      </c>
      <c r="AU297" s="70" t="s">
        <v>440</v>
      </c>
      <c r="AV297" s="70" t="s">
        <v>440</v>
      </c>
      <c r="AW297" s="70" t="s">
        <v>440</v>
      </c>
      <c r="AX297" s="65">
        <v>1.86915887850467</v>
      </c>
      <c r="AY297" s="65">
        <v>1.86915887850467</v>
      </c>
      <c r="AZ297" s="65">
        <v>27.7776777780944</v>
      </c>
      <c r="BA297" s="65">
        <v>27.7776777780944</v>
      </c>
      <c r="BB297" s="65">
        <v>27.7776777780944</v>
      </c>
      <c r="BC297" s="65">
        <v>27.7776777780944</v>
      </c>
      <c r="BD297" s="70" t="s">
        <v>440</v>
      </c>
      <c r="BE297" s="70" t="s">
        <v>440</v>
      </c>
      <c r="BF297" s="70" t="s">
        <v>440</v>
      </c>
      <c r="BG297" s="65">
        <v>27.7776777780944</v>
      </c>
      <c r="BH297" s="65">
        <v>27.7776777780944</v>
      </c>
      <c r="BI297" s="65">
        <v>10.0</v>
      </c>
      <c r="BJ297" s="65">
        <v>0.0</v>
      </c>
      <c r="BK297" s="65">
        <v>0.0</v>
      </c>
      <c r="BL297" s="65">
        <v>0.0</v>
      </c>
      <c r="BM297" s="65">
        <v>0.0</v>
      </c>
      <c r="BN297" s="70" t="s">
        <v>440</v>
      </c>
      <c r="BO297" s="70" t="s">
        <v>440</v>
      </c>
      <c r="BP297" s="70" t="s">
        <v>440</v>
      </c>
      <c r="BQ297" s="70" t="s">
        <v>440</v>
      </c>
      <c r="BR297" s="65">
        <v>0.0</v>
      </c>
      <c r="BS297" s="65">
        <v>0.0</v>
      </c>
      <c r="BT297" s="65">
        <v>0.0</v>
      </c>
      <c r="BU297" s="65">
        <v>0.0</v>
      </c>
      <c r="BV297" s="65">
        <v>0.0</v>
      </c>
      <c r="BW297" s="65">
        <v>0.0</v>
      </c>
      <c r="BX297" s="65">
        <v>0.0</v>
      </c>
      <c r="BY297" s="65">
        <v>0.0</v>
      </c>
      <c r="BZ297" s="65">
        <v>-1.0</v>
      </c>
      <c r="CA297" s="65">
        <v>-1.0</v>
      </c>
      <c r="CB297" s="65">
        <v>-1.0</v>
      </c>
      <c r="CC297" s="65">
        <v>-1.0</v>
      </c>
      <c r="CD297" s="70" t="s">
        <v>440</v>
      </c>
      <c r="CE297" s="70" t="s">
        <v>440</v>
      </c>
      <c r="CF297" s="70" t="s">
        <v>440</v>
      </c>
      <c r="CG297" s="70" t="s">
        <v>440</v>
      </c>
      <c r="CH297" s="65">
        <v>-1.0</v>
      </c>
      <c r="CI297" s="65">
        <v>-1.0</v>
      </c>
      <c r="CJ297" s="65">
        <v>-1.0</v>
      </c>
      <c r="CK297" s="65">
        <v>-1.0</v>
      </c>
      <c r="CL297" s="65">
        <v>-1.0</v>
      </c>
      <c r="CM297" s="65">
        <v>-1.0</v>
      </c>
      <c r="CN297" s="65">
        <v>-1.0</v>
      </c>
      <c r="CO297" s="65">
        <v>-1.0</v>
      </c>
      <c r="CP297" s="65">
        <v>4.0</v>
      </c>
      <c r="CQ297" s="70" t="s">
        <v>440</v>
      </c>
      <c r="CR297" s="65">
        <v>4.0</v>
      </c>
      <c r="CS297" s="65">
        <v>4.0</v>
      </c>
      <c r="CT297" s="65">
        <v>2.0</v>
      </c>
      <c r="CU297" s="70" t="s">
        <v>440</v>
      </c>
      <c r="CV297" s="65">
        <v>2.0</v>
      </c>
      <c r="CW297" s="65">
        <v>2.0</v>
      </c>
      <c r="CX297" s="65"/>
      <c r="CY297" s="65"/>
      <c r="CZ297" s="65"/>
      <c r="DA297" s="70"/>
      <c r="DB297" s="65"/>
      <c r="DC297" s="65"/>
      <c r="DD297" s="65"/>
      <c r="DE297" s="70"/>
      <c r="DF297" s="65"/>
      <c r="DG297" s="65"/>
    </row>
    <row r="298">
      <c r="A298" s="65">
        <v>297.0</v>
      </c>
      <c r="B298" s="70" t="s">
        <v>1468</v>
      </c>
      <c r="C298" s="70" t="s">
        <v>442</v>
      </c>
      <c r="D298" s="70" t="s">
        <v>911</v>
      </c>
      <c r="E298" s="65">
        <v>0.9</v>
      </c>
      <c r="F298" s="65">
        <v>50.0</v>
      </c>
      <c r="G298" s="65">
        <v>101.0</v>
      </c>
      <c r="H298" s="65">
        <v>0.783082251331272</v>
      </c>
      <c r="I298" s="65">
        <v>0.75454322379614</v>
      </c>
      <c r="J298" s="65">
        <v>0.81047556158099</v>
      </c>
      <c r="K298" s="72">
        <v>0.0129775305115673</v>
      </c>
      <c r="L298" s="72">
        <v>0.779697877123267</v>
      </c>
      <c r="M298" s="72">
        <v>0.78659797958381</v>
      </c>
      <c r="N298" s="72">
        <v>0.777020729497971</v>
      </c>
      <c r="O298" s="72">
        <v>0.790681205122924</v>
      </c>
      <c r="P298" s="65">
        <v>6.89306622797598</v>
      </c>
      <c r="Q298" s="65">
        <v>6.85835887814486</v>
      </c>
      <c r="R298" s="65">
        <v>6.41795589876217</v>
      </c>
      <c r="S298" s="65">
        <v>7.48952511570495</v>
      </c>
      <c r="T298" s="65">
        <v>0.224547926039485</v>
      </c>
      <c r="U298" s="65">
        <v>6.83478465838837</v>
      </c>
      <c r="V298" s="65">
        <v>6.95594753403348</v>
      </c>
      <c r="W298" s="65">
        <v>6.73118337269327</v>
      </c>
      <c r="X298" s="65">
        <v>7.01219788991656</v>
      </c>
      <c r="Y298" s="65">
        <v>6.38459018155777</v>
      </c>
      <c r="Z298" s="65">
        <v>6.38459018155777</v>
      </c>
      <c r="AA298" s="65">
        <v>6.38459018155777</v>
      </c>
      <c r="AB298" s="65">
        <v>6.38459018155777</v>
      </c>
      <c r="AC298" s="65">
        <v>0.0</v>
      </c>
      <c r="AD298" s="65">
        <v>6.38459018155777</v>
      </c>
      <c r="AE298" s="65">
        <v>6.38459018155777</v>
      </c>
      <c r="AF298" s="65">
        <v>6.38459018155777</v>
      </c>
      <c r="AG298" s="65">
        <v>6.38459018155777</v>
      </c>
      <c r="AH298" s="65">
        <v>6.49299062640192</v>
      </c>
      <c r="AI298" s="65">
        <v>6.49299062640192</v>
      </c>
      <c r="AJ298" s="65">
        <v>6.49299062640192</v>
      </c>
      <c r="AK298" s="65">
        <v>6.49299062640192</v>
      </c>
      <c r="AL298" s="65">
        <v>0.0</v>
      </c>
      <c r="AM298" s="65">
        <v>6.49299062640192</v>
      </c>
      <c r="AN298" s="65">
        <v>6.49299062640192</v>
      </c>
      <c r="AO298" s="65">
        <v>6.49299062640192</v>
      </c>
      <c r="AP298" s="65">
        <v>6.49299062640192</v>
      </c>
      <c r="AQ298" s="65">
        <v>1.86915887850467</v>
      </c>
      <c r="AR298" s="65">
        <v>1.86915887850467</v>
      </c>
      <c r="AS298" s="65">
        <v>1.86915887850467</v>
      </c>
      <c r="AT298" s="65">
        <v>1.86915887850467</v>
      </c>
      <c r="AU298" s="65">
        <v>0.0</v>
      </c>
      <c r="AV298" s="65">
        <v>1.86915887850467</v>
      </c>
      <c r="AW298" s="65">
        <v>1.86915887850467</v>
      </c>
      <c r="AX298" s="65">
        <v>1.86915887850467</v>
      </c>
      <c r="AY298" s="65">
        <v>1.86915887850467</v>
      </c>
      <c r="AZ298" s="65">
        <v>27.7776777780944</v>
      </c>
      <c r="BA298" s="65">
        <v>27.7776777780944</v>
      </c>
      <c r="BB298" s="65">
        <v>27.7776777780944</v>
      </c>
      <c r="BC298" s="65">
        <v>27.7776777780944</v>
      </c>
      <c r="BD298" s="65">
        <v>0.0</v>
      </c>
      <c r="BE298" s="65">
        <v>27.7776777780944</v>
      </c>
      <c r="BF298" s="65">
        <v>27.7776777780944</v>
      </c>
      <c r="BG298" s="65">
        <v>27.7776777780944</v>
      </c>
      <c r="BH298" s="65">
        <v>27.7776777780944</v>
      </c>
      <c r="BI298" s="65">
        <v>10.0</v>
      </c>
      <c r="BJ298" s="65">
        <v>0.00694528962099449</v>
      </c>
      <c r="BK298" s="65">
        <v>0.00214319611649444</v>
      </c>
      <c r="BL298" s="65">
        <v>9.6752743204113E-4</v>
      </c>
      <c r="BM298" s="70" t="s">
        <v>1469</v>
      </c>
      <c r="BN298" s="65">
        <v>0.00287119844933614</v>
      </c>
      <c r="BO298" s="65">
        <v>0.0010243289952674</v>
      </c>
      <c r="BP298" s="65">
        <v>4.63545463733696E-4</v>
      </c>
      <c r="BQ298" s="70" t="s">
        <v>1470</v>
      </c>
      <c r="BR298" s="65">
        <v>0.00479813819188631</v>
      </c>
      <c r="BS298" s="65">
        <v>0.00141160856449203</v>
      </c>
      <c r="BT298" s="65">
        <v>6.3872614526848E-4</v>
      </c>
      <c r="BU298" s="70" t="s">
        <v>1471</v>
      </c>
      <c r="BV298" s="65">
        <v>0.00862936516258572</v>
      </c>
      <c r="BW298" s="65">
        <v>0.00265110069866014</v>
      </c>
      <c r="BX298" s="65">
        <v>0.0012476345104199</v>
      </c>
      <c r="BY298" s="70" t="s">
        <v>1472</v>
      </c>
      <c r="BZ298" s="65">
        <v>-0.99932</v>
      </c>
      <c r="CA298" s="65">
        <v>-0.99998</v>
      </c>
      <c r="CB298" s="65">
        <v>-1.0</v>
      </c>
      <c r="CC298" s="65">
        <v>-1.0</v>
      </c>
      <c r="CD298" s="65">
        <v>4.71212071499162E-4</v>
      </c>
      <c r="CE298" s="65">
        <v>1.4142135623731E-4</v>
      </c>
      <c r="CF298" s="65">
        <v>0.0</v>
      </c>
      <c r="CG298" s="65">
        <v>0.0</v>
      </c>
      <c r="CH298" s="65">
        <v>-1.0</v>
      </c>
      <c r="CI298" s="65">
        <v>-1.0</v>
      </c>
      <c r="CJ298" s="65">
        <v>-1.0</v>
      </c>
      <c r="CK298" s="65">
        <v>-1.0</v>
      </c>
      <c r="CL298" s="65">
        <v>-0.999</v>
      </c>
      <c r="CM298" s="65">
        <v>-1.0</v>
      </c>
      <c r="CN298" s="65">
        <v>-1.0</v>
      </c>
      <c r="CO298" s="65">
        <v>-1.0</v>
      </c>
      <c r="CP298" s="65">
        <v>2.0</v>
      </c>
      <c r="CQ298" s="65">
        <v>0.0</v>
      </c>
      <c r="CR298" s="65">
        <v>2.0</v>
      </c>
      <c r="CS298" s="65">
        <v>2.0</v>
      </c>
      <c r="CT298" s="65">
        <v>1.0</v>
      </c>
      <c r="CU298" s="65">
        <v>0.0</v>
      </c>
      <c r="CV298" s="65">
        <v>1.0</v>
      </c>
      <c r="CW298" s="65">
        <v>1.0</v>
      </c>
      <c r="CX298" s="65"/>
      <c r="CY298" s="65"/>
      <c r="CZ298" s="65"/>
      <c r="DA298" s="65"/>
      <c r="DB298" s="65"/>
      <c r="DC298" s="65"/>
      <c r="DD298" s="65"/>
      <c r="DE298" s="65"/>
      <c r="DF298" s="65"/>
      <c r="DG298" s="65"/>
    </row>
    <row r="299">
      <c r="A299" s="65">
        <v>298.0</v>
      </c>
      <c r="B299" s="70" t="s">
        <v>1473</v>
      </c>
      <c r="C299" s="70" t="s">
        <v>444</v>
      </c>
      <c r="D299" s="70" t="s">
        <v>911</v>
      </c>
      <c r="E299" s="65">
        <v>0.9</v>
      </c>
      <c r="F299" s="65">
        <v>50.0</v>
      </c>
      <c r="G299" s="65">
        <v>101.0</v>
      </c>
      <c r="H299" s="65">
        <v>0.701004490757096</v>
      </c>
      <c r="I299" s="65">
        <v>0.661726024543898</v>
      </c>
      <c r="J299" s="65">
        <v>0.759950926693621</v>
      </c>
      <c r="K299" s="72">
        <v>0.0182711038018005</v>
      </c>
      <c r="L299" s="72">
        <v>0.696124211167046</v>
      </c>
      <c r="M299" s="72">
        <v>0.706321568170109</v>
      </c>
      <c r="N299" s="72">
        <v>0.691245595630081</v>
      </c>
      <c r="O299" s="72">
        <v>0.709667940334398</v>
      </c>
      <c r="P299" s="65">
        <v>8.01859887335538</v>
      </c>
      <c r="Q299" s="65">
        <v>8.01168168313571</v>
      </c>
      <c r="R299" s="65">
        <v>7.01446678705737</v>
      </c>
      <c r="S299" s="65">
        <v>8.60684858268804</v>
      </c>
      <c r="T299" s="65">
        <v>0.332786251006061</v>
      </c>
      <c r="U299" s="65">
        <v>7.92258683064357</v>
      </c>
      <c r="V299" s="65">
        <v>8.11059417730718</v>
      </c>
      <c r="W299" s="65">
        <v>7.80174093352997</v>
      </c>
      <c r="X299" s="65">
        <v>8.30926513291187</v>
      </c>
      <c r="Y299" s="65">
        <v>7.11950150921579</v>
      </c>
      <c r="Z299" s="65">
        <v>6.38459018155777</v>
      </c>
      <c r="AA299" s="65">
        <v>6.38459018155777</v>
      </c>
      <c r="AB299" s="65">
        <v>8.8342946070845</v>
      </c>
      <c r="AC299" s="65">
        <v>1.10666365412268</v>
      </c>
      <c r="AD299" s="65">
        <v>6.82553697815258</v>
      </c>
      <c r="AE299" s="65">
        <v>7.46246012878953</v>
      </c>
      <c r="AF299" s="65">
        <v>6.38459018155777</v>
      </c>
      <c r="AG299" s="65">
        <v>8.8342946070845</v>
      </c>
      <c r="AH299" s="65">
        <v>6.49299062640192</v>
      </c>
      <c r="AI299" s="65">
        <v>6.49299062640192</v>
      </c>
      <c r="AJ299" s="65">
        <v>6.49299062640192</v>
      </c>
      <c r="AK299" s="65">
        <v>6.49299062640192</v>
      </c>
      <c r="AL299" s="65">
        <v>0.0</v>
      </c>
      <c r="AM299" s="65">
        <v>6.49299062640192</v>
      </c>
      <c r="AN299" s="65">
        <v>6.49299062640192</v>
      </c>
      <c r="AO299" s="65">
        <v>6.49299062640192</v>
      </c>
      <c r="AP299" s="65">
        <v>6.49299062640192</v>
      </c>
      <c r="AQ299" s="65">
        <v>1.86915887850467</v>
      </c>
      <c r="AR299" s="65">
        <v>1.86915887850467</v>
      </c>
      <c r="AS299" s="65">
        <v>1.86915887850467</v>
      </c>
      <c r="AT299" s="65">
        <v>1.86915887850467</v>
      </c>
      <c r="AU299" s="65">
        <v>0.0</v>
      </c>
      <c r="AV299" s="65">
        <v>1.86915887850467</v>
      </c>
      <c r="AW299" s="65">
        <v>1.86915887850467</v>
      </c>
      <c r="AX299" s="65">
        <v>1.86915887850467</v>
      </c>
      <c r="AY299" s="65">
        <v>1.86915887850467</v>
      </c>
      <c r="AZ299" s="65">
        <v>94.4441044455211</v>
      </c>
      <c r="BA299" s="65">
        <v>27.7776777780944</v>
      </c>
      <c r="BB299" s="65">
        <v>27.7776777780944</v>
      </c>
      <c r="BC299" s="65">
        <v>249.99910000285</v>
      </c>
      <c r="BD299" s="65">
        <v>100.389405587456</v>
      </c>
      <c r="BE299" s="65">
        <v>67.7775337785504</v>
      </c>
      <c r="BF299" s="65">
        <v>125.555103556987</v>
      </c>
      <c r="BG299" s="65">
        <v>27.7776777780944</v>
      </c>
      <c r="BH299" s="65">
        <v>249.99910000285</v>
      </c>
      <c r="BI299" s="65">
        <v>10.0</v>
      </c>
      <c r="BJ299" s="65">
        <v>0.00122052516283572</v>
      </c>
      <c r="BK299" s="65">
        <v>2.81604171599385E-4</v>
      </c>
      <c r="BL299" s="65">
        <v>1.09504019477428E-4</v>
      </c>
      <c r="BM299" s="70" t="s">
        <v>1474</v>
      </c>
      <c r="BN299" s="65">
        <v>0.00121118609005575</v>
      </c>
      <c r="BO299" s="65">
        <v>3.17770534127372E-4</v>
      </c>
      <c r="BP299" s="65">
        <v>1.42216058890771E-4</v>
      </c>
      <c r="BQ299" s="70" t="s">
        <v>1475</v>
      </c>
      <c r="BR299" s="65">
        <v>5.90152317831433E-4</v>
      </c>
      <c r="BS299" s="65">
        <v>1.12754428228389E-4</v>
      </c>
      <c r="BT299" s="70" t="s">
        <v>1476</v>
      </c>
      <c r="BU299" s="70" t="s">
        <v>1477</v>
      </c>
      <c r="BV299" s="65">
        <v>0.00138139276452208</v>
      </c>
      <c r="BW299" s="65">
        <v>2.9624169497093E-4</v>
      </c>
      <c r="BX299" s="65">
        <v>1.19111517334118E-4</v>
      </c>
      <c r="BY299" s="70" t="s">
        <v>1478</v>
      </c>
      <c r="BZ299" s="65">
        <v>-0.99998</v>
      </c>
      <c r="CA299" s="65">
        <v>-1.0</v>
      </c>
      <c r="CB299" s="65">
        <v>-1.0</v>
      </c>
      <c r="CC299" s="65">
        <v>-1.0</v>
      </c>
      <c r="CD299" s="65">
        <v>1.4142135623731E-4</v>
      </c>
      <c r="CE299" s="65">
        <v>0.0</v>
      </c>
      <c r="CF299" s="65">
        <v>0.0</v>
      </c>
      <c r="CG299" s="65">
        <v>0.0</v>
      </c>
      <c r="CH299" s="65">
        <v>-1.0</v>
      </c>
      <c r="CI299" s="65">
        <v>-1.0</v>
      </c>
      <c r="CJ299" s="65">
        <v>-1.0</v>
      </c>
      <c r="CK299" s="65">
        <v>-1.0</v>
      </c>
      <c r="CL299" s="65">
        <v>-1.0</v>
      </c>
      <c r="CM299" s="65">
        <v>-1.0</v>
      </c>
      <c r="CN299" s="65">
        <v>-1.0</v>
      </c>
      <c r="CO299" s="65">
        <v>-1.0</v>
      </c>
      <c r="CP299" s="65">
        <v>2.0</v>
      </c>
      <c r="CQ299" s="65">
        <v>0.0</v>
      </c>
      <c r="CR299" s="65">
        <v>2.0</v>
      </c>
      <c r="CS299" s="65">
        <v>2.0</v>
      </c>
      <c r="CT299" s="65">
        <v>1.0</v>
      </c>
      <c r="CU299" s="65">
        <v>0.0</v>
      </c>
      <c r="CV299" s="65">
        <v>1.0</v>
      </c>
      <c r="CW299" s="65">
        <v>1.0</v>
      </c>
      <c r="CX299" s="65"/>
      <c r="CY299" s="65"/>
      <c r="CZ299" s="65"/>
      <c r="DA299" s="65"/>
      <c r="DB299" s="65"/>
      <c r="DC299" s="65"/>
      <c r="DD299" s="65"/>
      <c r="DE299" s="65"/>
      <c r="DF299" s="65"/>
      <c r="DG299" s="65"/>
    </row>
    <row r="300">
      <c r="A300" s="65">
        <v>299.0</v>
      </c>
      <c r="B300" s="70" t="s">
        <v>1479</v>
      </c>
      <c r="C300" s="70" t="s">
        <v>446</v>
      </c>
      <c r="D300" s="70" t="s">
        <v>911</v>
      </c>
      <c r="E300" s="65">
        <v>0.9</v>
      </c>
      <c r="F300" s="65">
        <v>50.0</v>
      </c>
      <c r="G300" s="65">
        <v>101.0</v>
      </c>
      <c r="H300" s="65">
        <v>0.646235989609943</v>
      </c>
      <c r="I300" s="65">
        <v>0.615640033739036</v>
      </c>
      <c r="J300" s="65">
        <v>0.677868789118825</v>
      </c>
      <c r="K300" s="72">
        <v>0.0166594134368601</v>
      </c>
      <c r="L300" s="72">
        <v>0.641835260048315</v>
      </c>
      <c r="M300" s="72">
        <v>0.650445073015647</v>
      </c>
      <c r="N300" s="72">
        <v>0.634183510795225</v>
      </c>
      <c r="O300" s="72">
        <v>0.658840782655149</v>
      </c>
      <c r="P300" s="65">
        <v>8.74046839040604</v>
      </c>
      <c r="Q300" s="65">
        <v>8.76480630839646</v>
      </c>
      <c r="R300" s="65">
        <v>7.84749518357028</v>
      </c>
      <c r="S300" s="65">
        <v>9.45771048188643</v>
      </c>
      <c r="T300" s="65">
        <v>0.334390214897293</v>
      </c>
      <c r="U300" s="65">
        <v>8.64545260956698</v>
      </c>
      <c r="V300" s="65">
        <v>8.82701124857487</v>
      </c>
      <c r="W300" s="65">
        <v>8.46747577264681</v>
      </c>
      <c r="X300" s="65">
        <v>8.95439174414937</v>
      </c>
      <c r="Y300" s="65">
        <v>8.8342946070845</v>
      </c>
      <c r="Z300" s="65">
        <v>8.8342946070845</v>
      </c>
      <c r="AA300" s="65">
        <v>8.8342946070845</v>
      </c>
      <c r="AB300" s="65">
        <v>8.8342946070845</v>
      </c>
      <c r="AC300" s="65">
        <v>0.0</v>
      </c>
      <c r="AD300" s="65">
        <v>8.8342946070845</v>
      </c>
      <c r="AE300" s="65">
        <v>8.8342946070845</v>
      </c>
      <c r="AF300" s="65">
        <v>8.8342946070845</v>
      </c>
      <c r="AG300" s="65">
        <v>8.8342946070845</v>
      </c>
      <c r="AH300" s="65">
        <v>6.49299062640192</v>
      </c>
      <c r="AI300" s="65">
        <v>6.49299062640192</v>
      </c>
      <c r="AJ300" s="65">
        <v>6.49299062640192</v>
      </c>
      <c r="AK300" s="65">
        <v>6.49299062640192</v>
      </c>
      <c r="AL300" s="65">
        <v>0.0</v>
      </c>
      <c r="AM300" s="65">
        <v>6.49299062640192</v>
      </c>
      <c r="AN300" s="65">
        <v>6.49299062640192</v>
      </c>
      <c r="AO300" s="65">
        <v>6.49299062640192</v>
      </c>
      <c r="AP300" s="65">
        <v>6.49299062640192</v>
      </c>
      <c r="AQ300" s="65">
        <v>1.86915887850467</v>
      </c>
      <c r="AR300" s="65">
        <v>1.86915887850467</v>
      </c>
      <c r="AS300" s="65">
        <v>1.86915887850467</v>
      </c>
      <c r="AT300" s="65">
        <v>1.86915887850467</v>
      </c>
      <c r="AU300" s="65">
        <v>0.0</v>
      </c>
      <c r="AV300" s="65">
        <v>1.86915887850467</v>
      </c>
      <c r="AW300" s="65">
        <v>1.86915887850467</v>
      </c>
      <c r="AX300" s="65">
        <v>1.86915887850467</v>
      </c>
      <c r="AY300" s="65">
        <v>1.86915887850467</v>
      </c>
      <c r="AZ300" s="65">
        <v>249.99910000285</v>
      </c>
      <c r="BA300" s="65">
        <v>249.99910000285</v>
      </c>
      <c r="BB300" s="65">
        <v>249.99910000285</v>
      </c>
      <c r="BC300" s="65">
        <v>249.99910000285</v>
      </c>
      <c r="BD300" s="65">
        <v>0.0</v>
      </c>
      <c r="BE300" s="65">
        <v>249.99910000285</v>
      </c>
      <c r="BF300" s="65">
        <v>249.99910000285</v>
      </c>
      <c r="BG300" s="65">
        <v>249.99910000285</v>
      </c>
      <c r="BH300" s="65">
        <v>249.99910000285</v>
      </c>
      <c r="BI300" s="65">
        <v>10.0</v>
      </c>
      <c r="BJ300" s="65">
        <v>2.11881576298072E-4</v>
      </c>
      <c r="BK300" s="70" t="s">
        <v>1480</v>
      </c>
      <c r="BL300" s="70" t="s">
        <v>1481</v>
      </c>
      <c r="BM300" s="70" t="s">
        <v>1482</v>
      </c>
      <c r="BN300" s="65">
        <v>2.24587094087511E-4</v>
      </c>
      <c r="BO300" s="70" t="s">
        <v>1483</v>
      </c>
      <c r="BP300" s="70" t="s">
        <v>1484</v>
      </c>
      <c r="BQ300" s="70" t="s">
        <v>1485</v>
      </c>
      <c r="BR300" s="70" t="s">
        <v>1486</v>
      </c>
      <c r="BS300" s="70" t="s">
        <v>1487</v>
      </c>
      <c r="BT300" s="70" t="s">
        <v>1488</v>
      </c>
      <c r="BU300" s="70" t="s">
        <v>1489</v>
      </c>
      <c r="BV300" s="65">
        <v>2.69134082613684E-4</v>
      </c>
      <c r="BW300" s="70" t="s">
        <v>1490</v>
      </c>
      <c r="BX300" s="70" t="s">
        <v>1491</v>
      </c>
      <c r="BY300" s="70" t="s">
        <v>1492</v>
      </c>
      <c r="BZ300" s="65">
        <v>-1.0</v>
      </c>
      <c r="CA300" s="65">
        <v>-1.0</v>
      </c>
      <c r="CB300" s="65">
        <v>-1.0</v>
      </c>
      <c r="CC300" s="65">
        <v>-1.0</v>
      </c>
      <c r="CD300" s="65">
        <v>0.0</v>
      </c>
      <c r="CE300" s="65">
        <v>0.0</v>
      </c>
      <c r="CF300" s="65">
        <v>0.0</v>
      </c>
      <c r="CG300" s="65">
        <v>0.0</v>
      </c>
      <c r="CH300" s="65">
        <v>-1.0</v>
      </c>
      <c r="CI300" s="65">
        <v>-1.0</v>
      </c>
      <c r="CJ300" s="65">
        <v>-1.0</v>
      </c>
      <c r="CK300" s="65">
        <v>-1.0</v>
      </c>
      <c r="CL300" s="65">
        <v>-1.0</v>
      </c>
      <c r="CM300" s="65">
        <v>-1.0</v>
      </c>
      <c r="CN300" s="65">
        <v>-1.0</v>
      </c>
      <c r="CO300" s="65">
        <v>-1.0</v>
      </c>
      <c r="CP300" s="65">
        <v>2.0</v>
      </c>
      <c r="CQ300" s="65">
        <v>0.0</v>
      </c>
      <c r="CR300" s="65">
        <v>2.0</v>
      </c>
      <c r="CS300" s="65">
        <v>2.0</v>
      </c>
      <c r="CT300" s="65">
        <v>1.0</v>
      </c>
      <c r="CU300" s="65">
        <v>0.0</v>
      </c>
      <c r="CV300" s="65">
        <v>1.0</v>
      </c>
      <c r="CW300" s="65">
        <v>1.0</v>
      </c>
      <c r="CX300" s="65"/>
      <c r="CY300" s="65"/>
      <c r="CZ300" s="65"/>
      <c r="DA300" s="65"/>
      <c r="DB300" s="65"/>
      <c r="DC300" s="65"/>
      <c r="DD300" s="65"/>
      <c r="DE300" s="65"/>
      <c r="DF300" s="65"/>
      <c r="DG300" s="65"/>
    </row>
    <row r="301">
      <c r="A301" s="65">
        <v>300.0</v>
      </c>
      <c r="B301" s="70" t="s">
        <v>1493</v>
      </c>
      <c r="C301" s="70" t="s">
        <v>448</v>
      </c>
      <c r="D301" s="70" t="s">
        <v>911</v>
      </c>
      <c r="E301" s="65">
        <v>0.9</v>
      </c>
      <c r="F301" s="65">
        <v>50.0</v>
      </c>
      <c r="G301" s="65">
        <v>101.0</v>
      </c>
      <c r="H301" s="65">
        <v>0.607239861571151</v>
      </c>
      <c r="I301" s="65">
        <v>0.563661810629207</v>
      </c>
      <c r="J301" s="65">
        <v>0.640419054126429</v>
      </c>
      <c r="K301" s="72">
        <v>0.0154502869348137</v>
      </c>
      <c r="L301" s="72">
        <v>0.602782596595326</v>
      </c>
      <c r="M301" s="72">
        <v>0.611454983604712</v>
      </c>
      <c r="N301" s="72">
        <v>0.596632729480337</v>
      </c>
      <c r="O301" s="72">
        <v>0.616104477117144</v>
      </c>
      <c r="P301" s="65">
        <v>9.29477667690906</v>
      </c>
      <c r="Q301" s="65">
        <v>9.30900184015754</v>
      </c>
      <c r="R301" s="65">
        <v>8.39354053212728</v>
      </c>
      <c r="S301" s="65">
        <v>10.4105151166673</v>
      </c>
      <c r="T301" s="65">
        <v>0.361099342144529</v>
      </c>
      <c r="U301" s="65">
        <v>9.20021527408126</v>
      </c>
      <c r="V301" s="65">
        <v>9.39557229659342</v>
      </c>
      <c r="W301" s="65">
        <v>9.0588562908992</v>
      </c>
      <c r="X301" s="65">
        <v>9.51095074681849</v>
      </c>
      <c r="Y301" s="65">
        <v>6.38459018155777</v>
      </c>
      <c r="Z301" s="65">
        <v>6.38459018155777</v>
      </c>
      <c r="AA301" s="65">
        <v>6.38459018155777</v>
      </c>
      <c r="AB301" s="65">
        <v>6.38459018155777</v>
      </c>
      <c r="AC301" s="65">
        <v>0.0</v>
      </c>
      <c r="AD301" s="65">
        <v>6.38459018155777</v>
      </c>
      <c r="AE301" s="65">
        <v>6.38459018155777</v>
      </c>
      <c r="AF301" s="65">
        <v>6.38459018155777</v>
      </c>
      <c r="AG301" s="65">
        <v>6.38459018155777</v>
      </c>
      <c r="AH301" s="65">
        <v>6.49299062640192</v>
      </c>
      <c r="AI301" s="65">
        <v>6.49299062640192</v>
      </c>
      <c r="AJ301" s="65">
        <v>6.49299062640192</v>
      </c>
      <c r="AK301" s="65">
        <v>6.49299062640192</v>
      </c>
      <c r="AL301" s="65">
        <v>0.0</v>
      </c>
      <c r="AM301" s="65">
        <v>6.49299062640192</v>
      </c>
      <c r="AN301" s="65">
        <v>6.49299062640192</v>
      </c>
      <c r="AO301" s="65">
        <v>6.49299062640192</v>
      </c>
      <c r="AP301" s="65">
        <v>6.49299062640192</v>
      </c>
      <c r="AQ301" s="65">
        <v>1.86915887850467</v>
      </c>
      <c r="AR301" s="65">
        <v>1.86915887850467</v>
      </c>
      <c r="AS301" s="65">
        <v>1.86915887850467</v>
      </c>
      <c r="AT301" s="65">
        <v>1.86915887850467</v>
      </c>
      <c r="AU301" s="65">
        <v>0.0</v>
      </c>
      <c r="AV301" s="65">
        <v>1.86915887850467</v>
      </c>
      <c r="AW301" s="65">
        <v>1.86915887850467</v>
      </c>
      <c r="AX301" s="65">
        <v>1.86915887850467</v>
      </c>
      <c r="AY301" s="65">
        <v>1.86915887850467</v>
      </c>
      <c r="AZ301" s="65">
        <v>10239.9631361167</v>
      </c>
      <c r="BA301" s="65">
        <v>249.99910000285</v>
      </c>
      <c r="BB301" s="65">
        <v>249.99910000285</v>
      </c>
      <c r="BC301" s="65">
        <v>249999.10000285</v>
      </c>
      <c r="BD301" s="65">
        <v>49437.5007895288</v>
      </c>
      <c r="BE301" s="65">
        <v>249.99910000285</v>
      </c>
      <c r="BF301" s="65">
        <v>25224.9091902876</v>
      </c>
      <c r="BG301" s="65">
        <v>249.99910000285</v>
      </c>
      <c r="BH301" s="65">
        <v>249.99910000285</v>
      </c>
      <c r="BI301" s="65">
        <v>10.0</v>
      </c>
      <c r="BJ301" s="70" t="s">
        <v>1494</v>
      </c>
      <c r="BK301" s="70" t="s">
        <v>1495</v>
      </c>
      <c r="BL301" s="70" t="s">
        <v>1496</v>
      </c>
      <c r="BM301" s="70" t="s">
        <v>1497</v>
      </c>
      <c r="BN301" s="70" t="s">
        <v>1498</v>
      </c>
      <c r="BO301" s="70" t="s">
        <v>1499</v>
      </c>
      <c r="BP301" s="70" t="s">
        <v>1500</v>
      </c>
      <c r="BQ301" s="70" t="s">
        <v>1501</v>
      </c>
      <c r="BR301" s="70" t="s">
        <v>1502</v>
      </c>
      <c r="BS301" s="70" t="s">
        <v>1503</v>
      </c>
      <c r="BT301" s="70" t="s">
        <v>1504</v>
      </c>
      <c r="BU301" s="70" t="s">
        <v>1505</v>
      </c>
      <c r="BV301" s="70" t="s">
        <v>1506</v>
      </c>
      <c r="BW301" s="70" t="s">
        <v>1507</v>
      </c>
      <c r="BX301" s="70" t="s">
        <v>1508</v>
      </c>
      <c r="BY301" s="70" t="s">
        <v>1509</v>
      </c>
      <c r="BZ301" s="65">
        <v>-1.0</v>
      </c>
      <c r="CA301" s="65">
        <v>-1.0</v>
      </c>
      <c r="CB301" s="65">
        <v>-1.0</v>
      </c>
      <c r="CC301" s="65">
        <v>-1.0</v>
      </c>
      <c r="CD301" s="65">
        <v>0.0</v>
      </c>
      <c r="CE301" s="65">
        <v>0.0</v>
      </c>
      <c r="CF301" s="65">
        <v>0.0</v>
      </c>
      <c r="CG301" s="65">
        <v>0.0</v>
      </c>
      <c r="CH301" s="65">
        <v>-1.0</v>
      </c>
      <c r="CI301" s="65">
        <v>-1.0</v>
      </c>
      <c r="CJ301" s="65">
        <v>-1.0</v>
      </c>
      <c r="CK301" s="65">
        <v>-1.0</v>
      </c>
      <c r="CL301" s="65">
        <v>-1.0</v>
      </c>
      <c r="CM301" s="65">
        <v>-1.0</v>
      </c>
      <c r="CN301" s="65">
        <v>-1.0</v>
      </c>
      <c r="CO301" s="65">
        <v>-1.0</v>
      </c>
      <c r="CP301" s="65">
        <v>2.0</v>
      </c>
      <c r="CQ301" s="65">
        <v>0.0</v>
      </c>
      <c r="CR301" s="65">
        <v>2.0</v>
      </c>
      <c r="CS301" s="65">
        <v>2.0</v>
      </c>
      <c r="CT301" s="65">
        <v>1.0</v>
      </c>
      <c r="CU301" s="65">
        <v>0.0</v>
      </c>
      <c r="CV301" s="65">
        <v>1.0</v>
      </c>
      <c r="CW301" s="65">
        <v>1.0</v>
      </c>
      <c r="CX301" s="65"/>
      <c r="CY301" s="65"/>
      <c r="CZ301" s="65"/>
      <c r="DA301" s="65"/>
      <c r="DB301" s="65"/>
      <c r="DC301" s="65"/>
      <c r="DD301" s="65"/>
      <c r="DE301" s="65"/>
      <c r="DF301" s="65"/>
      <c r="DG301" s="65"/>
    </row>
    <row r="302">
      <c r="K302" s="75"/>
      <c r="L302" s="75"/>
      <c r="M302" s="75"/>
      <c r="N302" s="75"/>
      <c r="O302" s="75"/>
    </row>
    <row r="303">
      <c r="K303" s="75"/>
      <c r="L303" s="75"/>
      <c r="M303" s="75"/>
      <c r="N303" s="75"/>
      <c r="O303" s="75"/>
    </row>
    <row r="304">
      <c r="K304" s="75"/>
      <c r="L304" s="75"/>
      <c r="M304" s="75"/>
      <c r="N304" s="75"/>
      <c r="O304" s="75"/>
    </row>
    <row r="305">
      <c r="K305" s="75"/>
      <c r="L305" s="75"/>
      <c r="M305" s="75"/>
      <c r="N305" s="75"/>
      <c r="O305" s="75"/>
    </row>
    <row r="306">
      <c r="K306" s="75"/>
      <c r="L306" s="75"/>
      <c r="M306" s="75"/>
      <c r="N306" s="75"/>
      <c r="O306" s="75"/>
    </row>
    <row r="307">
      <c r="K307" s="75"/>
      <c r="L307" s="75"/>
      <c r="M307" s="75"/>
      <c r="N307" s="75"/>
      <c r="O307" s="75"/>
    </row>
    <row r="308">
      <c r="K308" s="75"/>
      <c r="L308" s="75"/>
      <c r="M308" s="75"/>
      <c r="N308" s="75"/>
      <c r="O308" s="75"/>
    </row>
    <row r="309">
      <c r="K309" s="75"/>
      <c r="L309" s="75"/>
      <c r="M309" s="75"/>
      <c r="N309" s="75"/>
      <c r="O309" s="75"/>
    </row>
    <row r="310">
      <c r="K310" s="75"/>
      <c r="L310" s="75"/>
      <c r="M310" s="75"/>
      <c r="N310" s="75"/>
      <c r="O310" s="75"/>
    </row>
    <row r="311">
      <c r="K311" s="75"/>
      <c r="L311" s="75"/>
      <c r="M311" s="75"/>
      <c r="N311" s="75"/>
      <c r="O311" s="75"/>
    </row>
    <row r="312">
      <c r="K312" s="75"/>
      <c r="L312" s="75"/>
      <c r="M312" s="75"/>
      <c r="N312" s="75"/>
      <c r="O312" s="75"/>
    </row>
    <row r="313">
      <c r="K313" s="75"/>
      <c r="L313" s="75"/>
      <c r="M313" s="75"/>
      <c r="N313" s="75"/>
      <c r="O313" s="75"/>
    </row>
    <row r="314">
      <c r="K314" s="75"/>
      <c r="L314" s="75"/>
      <c r="M314" s="75"/>
      <c r="N314" s="75"/>
      <c r="O314" s="75"/>
    </row>
    <row r="315">
      <c r="K315" s="75"/>
      <c r="L315" s="75"/>
      <c r="M315" s="75"/>
      <c r="N315" s="75"/>
      <c r="O315" s="75"/>
    </row>
    <row r="316">
      <c r="K316" s="75"/>
      <c r="L316" s="75"/>
      <c r="M316" s="75"/>
      <c r="N316" s="75"/>
      <c r="O316" s="75"/>
    </row>
    <row r="317">
      <c r="K317" s="75"/>
      <c r="L317" s="75"/>
      <c r="M317" s="75"/>
      <c r="N317" s="75"/>
      <c r="O317" s="75"/>
    </row>
    <row r="318">
      <c r="K318" s="75"/>
      <c r="L318" s="75"/>
      <c r="M318" s="75"/>
      <c r="N318" s="75"/>
      <c r="O318" s="75"/>
    </row>
    <row r="319">
      <c r="K319" s="75"/>
      <c r="L319" s="75"/>
      <c r="M319" s="75"/>
      <c r="N319" s="75"/>
      <c r="O319" s="75"/>
    </row>
    <row r="320">
      <c r="K320" s="75"/>
      <c r="L320" s="75"/>
      <c r="M320" s="75"/>
      <c r="N320" s="75"/>
      <c r="O320" s="75"/>
    </row>
    <row r="321">
      <c r="K321" s="75"/>
      <c r="L321" s="75"/>
      <c r="M321" s="75"/>
      <c r="N321" s="75"/>
      <c r="O321" s="75"/>
    </row>
    <row r="322">
      <c r="K322" s="75"/>
      <c r="L322" s="75"/>
      <c r="M322" s="75"/>
      <c r="N322" s="75"/>
      <c r="O322" s="75"/>
    </row>
    <row r="323">
      <c r="K323" s="75"/>
      <c r="L323" s="75"/>
      <c r="M323" s="75"/>
      <c r="N323" s="75"/>
      <c r="O323" s="75"/>
    </row>
    <row r="324">
      <c r="K324" s="75"/>
      <c r="L324" s="75"/>
      <c r="M324" s="75"/>
      <c r="N324" s="75"/>
      <c r="O324" s="75"/>
    </row>
    <row r="325">
      <c r="K325" s="75"/>
      <c r="L325" s="75"/>
      <c r="M325" s="75"/>
      <c r="N325" s="75"/>
      <c r="O325" s="75"/>
    </row>
    <row r="326">
      <c r="K326" s="75"/>
      <c r="L326" s="75"/>
      <c r="M326" s="75"/>
      <c r="N326" s="75"/>
      <c r="O326" s="75"/>
    </row>
    <row r="327">
      <c r="K327" s="75"/>
      <c r="L327" s="75"/>
      <c r="M327" s="75"/>
      <c r="N327" s="75"/>
      <c r="O327" s="75"/>
    </row>
    <row r="328">
      <c r="K328" s="75"/>
      <c r="L328" s="75"/>
      <c r="M328" s="75"/>
      <c r="N328" s="75"/>
      <c r="O328" s="75"/>
    </row>
    <row r="329">
      <c r="K329" s="75"/>
      <c r="L329" s="75"/>
      <c r="M329" s="75"/>
      <c r="N329" s="75"/>
      <c r="O329" s="75"/>
    </row>
    <row r="330">
      <c r="K330" s="75"/>
      <c r="L330" s="75"/>
      <c r="M330" s="75"/>
      <c r="N330" s="75"/>
      <c r="O330" s="75"/>
    </row>
    <row r="331">
      <c r="K331" s="75"/>
      <c r="L331" s="75"/>
      <c r="M331" s="75"/>
      <c r="N331" s="75"/>
      <c r="O331" s="75"/>
    </row>
    <row r="332">
      <c r="K332" s="75"/>
      <c r="L332" s="75"/>
      <c r="M332" s="75"/>
      <c r="N332" s="75"/>
      <c r="O332" s="75"/>
    </row>
    <row r="333">
      <c r="K333" s="75"/>
      <c r="L333" s="75"/>
      <c r="M333" s="75"/>
      <c r="N333" s="75"/>
      <c r="O333" s="75"/>
    </row>
    <row r="334">
      <c r="K334" s="75"/>
      <c r="L334" s="75"/>
      <c r="M334" s="75"/>
      <c r="N334" s="75"/>
      <c r="O334" s="75"/>
    </row>
    <row r="335">
      <c r="K335" s="75"/>
      <c r="L335" s="75"/>
      <c r="M335" s="75"/>
      <c r="N335" s="75"/>
      <c r="O335" s="75"/>
    </row>
    <row r="336">
      <c r="K336" s="75"/>
      <c r="L336" s="75"/>
      <c r="M336" s="75"/>
      <c r="N336" s="75"/>
      <c r="O336" s="75"/>
    </row>
    <row r="337">
      <c r="K337" s="75"/>
      <c r="L337" s="75"/>
      <c r="M337" s="75"/>
      <c r="N337" s="75"/>
      <c r="O337" s="75"/>
    </row>
    <row r="338">
      <c r="K338" s="75"/>
      <c r="L338" s="75"/>
      <c r="M338" s="75"/>
      <c r="N338" s="75"/>
      <c r="O338" s="75"/>
    </row>
    <row r="339">
      <c r="K339" s="75"/>
      <c r="L339" s="75"/>
      <c r="M339" s="75"/>
      <c r="N339" s="75"/>
      <c r="O339" s="75"/>
    </row>
    <row r="340">
      <c r="K340" s="75"/>
      <c r="L340" s="75"/>
      <c r="M340" s="75"/>
      <c r="N340" s="75"/>
      <c r="O340" s="75"/>
    </row>
    <row r="341">
      <c r="K341" s="75"/>
      <c r="L341" s="75"/>
      <c r="M341" s="75"/>
      <c r="N341" s="75"/>
      <c r="O341" s="75"/>
    </row>
    <row r="342">
      <c r="K342" s="75"/>
      <c r="L342" s="75"/>
      <c r="M342" s="75"/>
      <c r="N342" s="75"/>
      <c r="O342" s="75"/>
    </row>
    <row r="343">
      <c r="K343" s="75"/>
      <c r="L343" s="75"/>
      <c r="M343" s="75"/>
      <c r="N343" s="75"/>
      <c r="O343" s="75"/>
    </row>
    <row r="344">
      <c r="K344" s="75"/>
      <c r="L344" s="75"/>
      <c r="M344" s="75"/>
      <c r="N344" s="75"/>
      <c r="O344" s="75"/>
    </row>
    <row r="345">
      <c r="K345" s="75"/>
      <c r="L345" s="75"/>
      <c r="M345" s="75"/>
      <c r="N345" s="75"/>
      <c r="O345" s="75"/>
    </row>
    <row r="346">
      <c r="K346" s="75"/>
      <c r="L346" s="75"/>
      <c r="M346" s="75"/>
      <c r="N346" s="75"/>
      <c r="O346" s="75"/>
    </row>
    <row r="347">
      <c r="K347" s="75"/>
      <c r="L347" s="75"/>
      <c r="M347" s="75"/>
      <c r="N347" s="75"/>
      <c r="O347" s="75"/>
    </row>
    <row r="348">
      <c r="K348" s="75"/>
      <c r="L348" s="75"/>
      <c r="M348" s="75"/>
      <c r="N348" s="75"/>
      <c r="O348" s="75"/>
    </row>
    <row r="349">
      <c r="K349" s="75"/>
      <c r="L349" s="75"/>
      <c r="M349" s="75"/>
      <c r="N349" s="75"/>
      <c r="O349" s="75"/>
    </row>
    <row r="350">
      <c r="K350" s="75"/>
      <c r="L350" s="75"/>
      <c r="M350" s="75"/>
      <c r="N350" s="75"/>
      <c r="O350" s="75"/>
    </row>
    <row r="351">
      <c r="K351" s="75"/>
      <c r="L351" s="75"/>
      <c r="M351" s="75"/>
      <c r="N351" s="75"/>
      <c r="O351" s="75"/>
    </row>
    <row r="352">
      <c r="K352" s="75"/>
      <c r="L352" s="75"/>
      <c r="M352" s="75"/>
      <c r="N352" s="75"/>
      <c r="O352" s="75"/>
    </row>
    <row r="353">
      <c r="K353" s="75"/>
      <c r="L353" s="75"/>
      <c r="M353" s="75"/>
      <c r="N353" s="75"/>
      <c r="O353" s="75"/>
    </row>
    <row r="354">
      <c r="K354" s="75"/>
      <c r="L354" s="75"/>
      <c r="M354" s="75"/>
      <c r="N354" s="75"/>
      <c r="O354" s="75"/>
    </row>
    <row r="355">
      <c r="K355" s="75"/>
      <c r="L355" s="75"/>
      <c r="M355" s="75"/>
      <c r="N355" s="75"/>
      <c r="O355" s="75"/>
    </row>
    <row r="356">
      <c r="K356" s="75"/>
      <c r="L356" s="75"/>
      <c r="M356" s="75"/>
      <c r="N356" s="75"/>
      <c r="O356" s="75"/>
    </row>
    <row r="357">
      <c r="K357" s="75"/>
      <c r="L357" s="75"/>
      <c r="M357" s="75"/>
      <c r="N357" s="75"/>
      <c r="O357" s="75"/>
    </row>
    <row r="358">
      <c r="K358" s="75"/>
      <c r="L358" s="75"/>
      <c r="M358" s="75"/>
      <c r="N358" s="75"/>
      <c r="O358" s="75"/>
    </row>
    <row r="359">
      <c r="K359" s="75"/>
      <c r="L359" s="75"/>
      <c r="M359" s="75"/>
      <c r="N359" s="75"/>
      <c r="O359" s="75"/>
    </row>
    <row r="360">
      <c r="K360" s="75"/>
      <c r="L360" s="75"/>
      <c r="M360" s="75"/>
      <c r="N360" s="75"/>
      <c r="O360" s="75"/>
    </row>
    <row r="361">
      <c r="K361" s="75"/>
      <c r="L361" s="75"/>
      <c r="M361" s="75"/>
      <c r="N361" s="75"/>
      <c r="O361" s="75"/>
    </row>
    <row r="362">
      <c r="K362" s="75"/>
      <c r="L362" s="75"/>
      <c r="M362" s="75"/>
      <c r="N362" s="75"/>
      <c r="O362" s="75"/>
    </row>
    <row r="363">
      <c r="K363" s="75"/>
      <c r="L363" s="75"/>
      <c r="M363" s="75"/>
      <c r="N363" s="75"/>
      <c r="O363" s="75"/>
    </row>
    <row r="364">
      <c r="K364" s="75"/>
      <c r="L364" s="75"/>
      <c r="M364" s="75"/>
      <c r="N364" s="75"/>
      <c r="O364" s="75"/>
    </row>
    <row r="365">
      <c r="K365" s="75"/>
      <c r="L365" s="75"/>
      <c r="M365" s="75"/>
      <c r="N365" s="75"/>
      <c r="O365" s="75"/>
    </row>
    <row r="366">
      <c r="K366" s="75"/>
      <c r="L366" s="75"/>
      <c r="M366" s="75"/>
      <c r="N366" s="75"/>
      <c r="O366" s="75"/>
    </row>
    <row r="367">
      <c r="K367" s="75"/>
      <c r="L367" s="75"/>
      <c r="M367" s="75"/>
      <c r="N367" s="75"/>
      <c r="O367" s="75"/>
    </row>
    <row r="368">
      <c r="K368" s="75"/>
      <c r="L368" s="75"/>
      <c r="M368" s="75"/>
      <c r="N368" s="75"/>
      <c r="O368" s="75"/>
    </row>
    <row r="369">
      <c r="K369" s="75"/>
      <c r="L369" s="75"/>
      <c r="M369" s="75"/>
      <c r="N369" s="75"/>
      <c r="O369" s="75"/>
    </row>
    <row r="370">
      <c r="K370" s="75"/>
      <c r="L370" s="75"/>
      <c r="M370" s="75"/>
      <c r="N370" s="75"/>
      <c r="O370" s="75"/>
    </row>
    <row r="371">
      <c r="K371" s="75"/>
      <c r="L371" s="75"/>
      <c r="M371" s="75"/>
      <c r="N371" s="75"/>
      <c r="O371" s="75"/>
    </row>
    <row r="372">
      <c r="K372" s="75"/>
      <c r="L372" s="75"/>
      <c r="M372" s="75"/>
      <c r="N372" s="75"/>
      <c r="O372" s="75"/>
    </row>
    <row r="373">
      <c r="K373" s="75"/>
      <c r="L373" s="75"/>
      <c r="M373" s="75"/>
      <c r="N373" s="75"/>
      <c r="O373" s="75"/>
    </row>
    <row r="374">
      <c r="K374" s="75"/>
      <c r="L374" s="75"/>
      <c r="M374" s="75"/>
      <c r="N374" s="75"/>
      <c r="O374" s="75"/>
    </row>
    <row r="375">
      <c r="K375" s="75"/>
      <c r="L375" s="75"/>
      <c r="M375" s="75"/>
      <c r="N375" s="75"/>
      <c r="O375" s="75"/>
    </row>
    <row r="376">
      <c r="K376" s="75"/>
      <c r="L376" s="75"/>
      <c r="M376" s="75"/>
      <c r="N376" s="75"/>
      <c r="O376" s="75"/>
    </row>
    <row r="377">
      <c r="K377" s="75"/>
      <c r="L377" s="75"/>
      <c r="M377" s="75"/>
      <c r="N377" s="75"/>
      <c r="O377" s="75"/>
    </row>
    <row r="378">
      <c r="K378" s="75"/>
      <c r="L378" s="75"/>
      <c r="M378" s="75"/>
      <c r="N378" s="75"/>
      <c r="O378" s="75"/>
    </row>
    <row r="379">
      <c r="K379" s="75"/>
      <c r="L379" s="75"/>
      <c r="M379" s="75"/>
      <c r="N379" s="75"/>
      <c r="O379" s="75"/>
    </row>
    <row r="380">
      <c r="K380" s="75"/>
      <c r="L380" s="75"/>
      <c r="M380" s="75"/>
      <c r="N380" s="75"/>
      <c r="O380" s="75"/>
    </row>
    <row r="381">
      <c r="K381" s="75"/>
      <c r="L381" s="75"/>
      <c r="M381" s="75"/>
      <c r="N381" s="75"/>
      <c r="O381" s="75"/>
    </row>
    <row r="382">
      <c r="K382" s="75"/>
      <c r="L382" s="75"/>
      <c r="M382" s="75"/>
      <c r="N382" s="75"/>
      <c r="O382" s="75"/>
    </row>
    <row r="383">
      <c r="K383" s="75"/>
      <c r="L383" s="75"/>
      <c r="M383" s="75"/>
      <c r="N383" s="75"/>
      <c r="O383" s="75"/>
    </row>
    <row r="384">
      <c r="K384" s="75"/>
      <c r="L384" s="75"/>
      <c r="M384" s="75"/>
      <c r="N384" s="75"/>
      <c r="O384" s="75"/>
    </row>
    <row r="385">
      <c r="K385" s="75"/>
      <c r="L385" s="75"/>
      <c r="M385" s="75"/>
      <c r="N385" s="75"/>
      <c r="O385" s="75"/>
    </row>
    <row r="386">
      <c r="K386" s="75"/>
      <c r="L386" s="75"/>
      <c r="M386" s="75"/>
      <c r="N386" s="75"/>
      <c r="O386" s="75"/>
    </row>
    <row r="387">
      <c r="K387" s="75"/>
      <c r="L387" s="75"/>
      <c r="M387" s="75"/>
      <c r="N387" s="75"/>
      <c r="O387" s="75"/>
    </row>
    <row r="388">
      <c r="K388" s="75"/>
      <c r="L388" s="75"/>
      <c r="M388" s="75"/>
      <c r="N388" s="75"/>
      <c r="O388" s="75"/>
    </row>
    <row r="389">
      <c r="K389" s="75"/>
      <c r="L389" s="75"/>
      <c r="M389" s="75"/>
      <c r="N389" s="75"/>
      <c r="O389" s="75"/>
    </row>
    <row r="390">
      <c r="K390" s="75"/>
      <c r="L390" s="75"/>
      <c r="M390" s="75"/>
      <c r="N390" s="75"/>
      <c r="O390" s="75"/>
    </row>
    <row r="391">
      <c r="K391" s="75"/>
      <c r="L391" s="75"/>
      <c r="M391" s="75"/>
      <c r="N391" s="75"/>
      <c r="O391" s="75"/>
    </row>
    <row r="392">
      <c r="K392" s="75"/>
      <c r="L392" s="75"/>
      <c r="M392" s="75"/>
      <c r="N392" s="75"/>
      <c r="O392" s="75"/>
    </row>
    <row r="393">
      <c r="K393" s="75"/>
      <c r="L393" s="75"/>
      <c r="M393" s="75"/>
      <c r="N393" s="75"/>
      <c r="O393" s="75"/>
    </row>
    <row r="394">
      <c r="K394" s="75"/>
      <c r="L394" s="75"/>
      <c r="M394" s="75"/>
      <c r="N394" s="75"/>
      <c r="O394" s="75"/>
    </row>
    <row r="395">
      <c r="K395" s="75"/>
      <c r="L395" s="75"/>
      <c r="M395" s="75"/>
      <c r="N395" s="75"/>
      <c r="O395" s="75"/>
    </row>
    <row r="396">
      <c r="K396" s="75"/>
      <c r="L396" s="75"/>
      <c r="M396" s="75"/>
      <c r="N396" s="75"/>
      <c r="O396" s="75"/>
    </row>
    <row r="397">
      <c r="K397" s="75"/>
      <c r="L397" s="75"/>
      <c r="M397" s="75"/>
      <c r="N397" s="75"/>
      <c r="O397" s="75"/>
    </row>
    <row r="398">
      <c r="K398" s="75"/>
      <c r="L398" s="75"/>
      <c r="M398" s="75"/>
      <c r="N398" s="75"/>
      <c r="O398" s="75"/>
    </row>
    <row r="399">
      <c r="K399" s="75"/>
      <c r="L399" s="75"/>
      <c r="M399" s="75"/>
      <c r="N399" s="75"/>
      <c r="O399" s="75"/>
    </row>
    <row r="400">
      <c r="K400" s="75"/>
      <c r="L400" s="75"/>
      <c r="M400" s="75"/>
      <c r="N400" s="75"/>
      <c r="O400" s="75"/>
    </row>
    <row r="401">
      <c r="K401" s="75"/>
      <c r="L401" s="75"/>
      <c r="M401" s="75"/>
      <c r="N401" s="75"/>
      <c r="O401" s="75"/>
    </row>
    <row r="402">
      <c r="K402" s="75"/>
      <c r="L402" s="75"/>
      <c r="M402" s="75"/>
      <c r="N402" s="75"/>
      <c r="O402" s="75"/>
    </row>
    <row r="403">
      <c r="K403" s="75"/>
      <c r="L403" s="75"/>
      <c r="M403" s="75"/>
      <c r="N403" s="75"/>
      <c r="O403" s="75"/>
    </row>
    <row r="404">
      <c r="K404" s="75"/>
      <c r="L404" s="75"/>
      <c r="M404" s="75"/>
      <c r="N404" s="75"/>
      <c r="O404" s="75"/>
    </row>
    <row r="405">
      <c r="K405" s="75"/>
      <c r="L405" s="75"/>
      <c r="M405" s="75"/>
      <c r="N405" s="75"/>
      <c r="O405" s="75"/>
    </row>
    <row r="406">
      <c r="K406" s="75"/>
      <c r="L406" s="75"/>
      <c r="M406" s="75"/>
      <c r="N406" s="75"/>
      <c r="O406" s="75"/>
    </row>
    <row r="407">
      <c r="K407" s="75"/>
      <c r="L407" s="75"/>
      <c r="M407" s="75"/>
      <c r="N407" s="75"/>
      <c r="O407" s="75"/>
    </row>
    <row r="408">
      <c r="K408" s="75"/>
      <c r="L408" s="75"/>
      <c r="M408" s="75"/>
      <c r="N408" s="75"/>
      <c r="O408" s="75"/>
    </row>
    <row r="409">
      <c r="K409" s="75"/>
      <c r="L409" s="75"/>
      <c r="M409" s="75"/>
      <c r="N409" s="75"/>
      <c r="O409" s="75"/>
    </row>
    <row r="410">
      <c r="K410" s="75"/>
      <c r="L410" s="75"/>
      <c r="M410" s="75"/>
      <c r="N410" s="75"/>
      <c r="O410" s="75"/>
    </row>
    <row r="411">
      <c r="K411" s="75"/>
      <c r="L411" s="75"/>
      <c r="M411" s="75"/>
      <c r="N411" s="75"/>
      <c r="O411" s="75"/>
    </row>
    <row r="412">
      <c r="K412" s="75"/>
      <c r="L412" s="75"/>
      <c r="M412" s="75"/>
      <c r="N412" s="75"/>
      <c r="O412" s="75"/>
    </row>
    <row r="413">
      <c r="K413" s="75"/>
      <c r="L413" s="75"/>
      <c r="M413" s="75"/>
      <c r="N413" s="75"/>
      <c r="O413" s="75"/>
    </row>
    <row r="414">
      <c r="K414" s="75"/>
      <c r="L414" s="75"/>
      <c r="M414" s="75"/>
      <c r="N414" s="75"/>
      <c r="O414" s="75"/>
    </row>
    <row r="415">
      <c r="K415" s="75"/>
      <c r="L415" s="75"/>
      <c r="M415" s="75"/>
      <c r="N415" s="75"/>
      <c r="O415" s="75"/>
    </row>
    <row r="416">
      <c r="K416" s="75"/>
      <c r="L416" s="75"/>
      <c r="M416" s="75"/>
      <c r="N416" s="75"/>
      <c r="O416" s="75"/>
    </row>
    <row r="417">
      <c r="K417" s="75"/>
      <c r="L417" s="75"/>
      <c r="M417" s="75"/>
      <c r="N417" s="75"/>
      <c r="O417" s="75"/>
    </row>
    <row r="418">
      <c r="K418" s="75"/>
      <c r="L418" s="75"/>
      <c r="M418" s="75"/>
      <c r="N418" s="75"/>
      <c r="O418" s="75"/>
    </row>
    <row r="419">
      <c r="K419" s="75"/>
      <c r="L419" s="75"/>
      <c r="M419" s="75"/>
      <c r="N419" s="75"/>
      <c r="O419" s="75"/>
    </row>
    <row r="420">
      <c r="K420" s="75"/>
      <c r="L420" s="75"/>
      <c r="M420" s="75"/>
      <c r="N420" s="75"/>
      <c r="O420" s="75"/>
    </row>
    <row r="421">
      <c r="K421" s="75"/>
      <c r="L421" s="75"/>
      <c r="M421" s="75"/>
      <c r="N421" s="75"/>
      <c r="O421" s="75"/>
    </row>
    <row r="422">
      <c r="K422" s="75"/>
      <c r="L422" s="75"/>
      <c r="M422" s="75"/>
      <c r="N422" s="75"/>
      <c r="O422" s="75"/>
    </row>
    <row r="423">
      <c r="K423" s="75"/>
      <c r="L423" s="75"/>
      <c r="M423" s="75"/>
      <c r="N423" s="75"/>
      <c r="O423" s="75"/>
    </row>
    <row r="424">
      <c r="K424" s="75"/>
      <c r="L424" s="75"/>
      <c r="M424" s="75"/>
      <c r="N424" s="75"/>
      <c r="O424" s="75"/>
    </row>
    <row r="425">
      <c r="K425" s="75"/>
      <c r="L425" s="75"/>
      <c r="M425" s="75"/>
      <c r="N425" s="75"/>
      <c r="O425" s="75"/>
    </row>
    <row r="426">
      <c r="K426" s="75"/>
      <c r="L426" s="75"/>
      <c r="M426" s="75"/>
      <c r="N426" s="75"/>
      <c r="O426" s="75"/>
    </row>
    <row r="427">
      <c r="K427" s="75"/>
      <c r="L427" s="75"/>
      <c r="M427" s="75"/>
      <c r="N427" s="75"/>
      <c r="O427" s="75"/>
    </row>
    <row r="428">
      <c r="K428" s="75"/>
      <c r="L428" s="75"/>
      <c r="M428" s="75"/>
      <c r="N428" s="75"/>
      <c r="O428" s="75"/>
    </row>
    <row r="429">
      <c r="K429" s="75"/>
      <c r="L429" s="75"/>
      <c r="M429" s="75"/>
      <c r="N429" s="75"/>
      <c r="O429" s="75"/>
    </row>
    <row r="430">
      <c r="K430" s="75"/>
      <c r="L430" s="75"/>
      <c r="M430" s="75"/>
      <c r="N430" s="75"/>
      <c r="O430" s="75"/>
    </row>
    <row r="431">
      <c r="K431" s="75"/>
      <c r="L431" s="75"/>
      <c r="M431" s="75"/>
      <c r="N431" s="75"/>
      <c r="O431" s="75"/>
    </row>
    <row r="432">
      <c r="K432" s="75"/>
      <c r="L432" s="75"/>
      <c r="M432" s="75"/>
      <c r="N432" s="75"/>
      <c r="O432" s="75"/>
    </row>
    <row r="433">
      <c r="K433" s="75"/>
      <c r="L433" s="75"/>
      <c r="M433" s="75"/>
      <c r="N433" s="75"/>
      <c r="O433" s="75"/>
    </row>
    <row r="434">
      <c r="K434" s="75"/>
      <c r="L434" s="75"/>
      <c r="M434" s="75"/>
      <c r="N434" s="75"/>
      <c r="O434" s="75"/>
    </row>
    <row r="435">
      <c r="K435" s="75"/>
      <c r="L435" s="75"/>
      <c r="M435" s="75"/>
      <c r="N435" s="75"/>
      <c r="O435" s="75"/>
    </row>
    <row r="436">
      <c r="K436" s="75"/>
      <c r="L436" s="75"/>
      <c r="M436" s="75"/>
      <c r="N436" s="75"/>
      <c r="O436" s="75"/>
    </row>
    <row r="437">
      <c r="K437" s="75"/>
      <c r="L437" s="75"/>
      <c r="M437" s="75"/>
      <c r="N437" s="75"/>
      <c r="O437" s="75"/>
    </row>
    <row r="438">
      <c r="K438" s="75"/>
      <c r="L438" s="75"/>
      <c r="M438" s="75"/>
      <c r="N438" s="75"/>
      <c r="O438" s="75"/>
    </row>
    <row r="439">
      <c r="K439" s="75"/>
      <c r="L439" s="75"/>
      <c r="M439" s="75"/>
      <c r="N439" s="75"/>
      <c r="O439" s="75"/>
    </row>
    <row r="440">
      <c r="K440" s="75"/>
      <c r="L440" s="75"/>
      <c r="M440" s="75"/>
      <c r="N440" s="75"/>
      <c r="O440" s="75"/>
    </row>
    <row r="441">
      <c r="K441" s="75"/>
      <c r="L441" s="75"/>
      <c r="M441" s="75"/>
      <c r="N441" s="75"/>
      <c r="O441" s="75"/>
    </row>
    <row r="442">
      <c r="K442" s="75"/>
      <c r="L442" s="75"/>
      <c r="M442" s="75"/>
      <c r="N442" s="75"/>
      <c r="O442" s="75"/>
    </row>
    <row r="443">
      <c r="K443" s="75"/>
      <c r="L443" s="75"/>
      <c r="M443" s="75"/>
      <c r="N443" s="75"/>
      <c r="O443" s="75"/>
    </row>
    <row r="444">
      <c r="K444" s="75"/>
      <c r="L444" s="75"/>
      <c r="M444" s="75"/>
      <c r="N444" s="75"/>
      <c r="O444" s="75"/>
    </row>
    <row r="445">
      <c r="K445" s="75"/>
      <c r="L445" s="75"/>
      <c r="M445" s="75"/>
      <c r="N445" s="75"/>
      <c r="O445" s="75"/>
    </row>
    <row r="446">
      <c r="K446" s="75"/>
      <c r="L446" s="75"/>
      <c r="M446" s="75"/>
      <c r="N446" s="75"/>
      <c r="O446" s="75"/>
    </row>
    <row r="447">
      <c r="K447" s="75"/>
      <c r="L447" s="75"/>
      <c r="M447" s="75"/>
      <c r="N447" s="75"/>
      <c r="O447" s="75"/>
    </row>
    <row r="448">
      <c r="K448" s="75"/>
      <c r="L448" s="75"/>
      <c r="M448" s="75"/>
      <c r="N448" s="75"/>
      <c r="O448" s="75"/>
    </row>
    <row r="449">
      <c r="K449" s="75"/>
      <c r="L449" s="75"/>
      <c r="M449" s="75"/>
      <c r="N449" s="75"/>
      <c r="O449" s="75"/>
    </row>
    <row r="450">
      <c r="K450" s="75"/>
      <c r="L450" s="75"/>
      <c r="M450" s="75"/>
      <c r="N450" s="75"/>
      <c r="O450" s="75"/>
    </row>
    <row r="451">
      <c r="K451" s="75"/>
      <c r="L451" s="75"/>
      <c r="M451" s="75"/>
      <c r="N451" s="75"/>
      <c r="O451" s="75"/>
    </row>
    <row r="452">
      <c r="K452" s="75"/>
      <c r="L452" s="75"/>
      <c r="M452" s="75"/>
      <c r="N452" s="75"/>
      <c r="O452" s="75"/>
    </row>
    <row r="453">
      <c r="K453" s="75"/>
      <c r="L453" s="75"/>
      <c r="M453" s="75"/>
      <c r="N453" s="75"/>
      <c r="O453" s="75"/>
    </row>
    <row r="454">
      <c r="K454" s="75"/>
      <c r="L454" s="75"/>
      <c r="M454" s="75"/>
      <c r="N454" s="75"/>
      <c r="O454" s="75"/>
    </row>
    <row r="455">
      <c r="K455" s="75"/>
      <c r="L455" s="75"/>
      <c r="M455" s="75"/>
      <c r="N455" s="75"/>
      <c r="O455" s="75"/>
    </row>
    <row r="456">
      <c r="K456" s="75"/>
      <c r="L456" s="75"/>
      <c r="M456" s="75"/>
      <c r="N456" s="75"/>
      <c r="O456" s="75"/>
    </row>
    <row r="457">
      <c r="K457" s="75"/>
      <c r="L457" s="75"/>
      <c r="M457" s="75"/>
      <c r="N457" s="75"/>
      <c r="O457" s="75"/>
    </row>
    <row r="458">
      <c r="K458" s="75"/>
      <c r="L458" s="75"/>
      <c r="M458" s="75"/>
      <c r="N458" s="75"/>
      <c r="O458" s="75"/>
    </row>
    <row r="459">
      <c r="K459" s="75"/>
      <c r="L459" s="75"/>
      <c r="M459" s="75"/>
      <c r="N459" s="75"/>
      <c r="O459" s="75"/>
    </row>
    <row r="460">
      <c r="K460" s="75"/>
      <c r="L460" s="75"/>
      <c r="M460" s="75"/>
      <c r="N460" s="75"/>
      <c r="O460" s="75"/>
    </row>
    <row r="461">
      <c r="K461" s="75"/>
      <c r="L461" s="75"/>
      <c r="M461" s="75"/>
      <c r="N461" s="75"/>
      <c r="O461" s="75"/>
    </row>
    <row r="462">
      <c r="K462" s="75"/>
      <c r="L462" s="75"/>
      <c r="M462" s="75"/>
      <c r="N462" s="75"/>
      <c r="O462" s="75"/>
    </row>
    <row r="463">
      <c r="K463" s="75"/>
      <c r="L463" s="75"/>
      <c r="M463" s="75"/>
      <c r="N463" s="75"/>
      <c r="O463" s="75"/>
    </row>
    <row r="464">
      <c r="K464" s="75"/>
      <c r="L464" s="75"/>
      <c r="M464" s="75"/>
      <c r="N464" s="75"/>
      <c r="O464" s="75"/>
    </row>
    <row r="465">
      <c r="K465" s="75"/>
      <c r="L465" s="75"/>
      <c r="M465" s="75"/>
      <c r="N465" s="75"/>
      <c r="O465" s="75"/>
    </row>
    <row r="466">
      <c r="K466" s="75"/>
      <c r="L466" s="75"/>
      <c r="M466" s="75"/>
      <c r="N466" s="75"/>
      <c r="O466" s="75"/>
    </row>
    <row r="467">
      <c r="K467" s="75"/>
      <c r="L467" s="75"/>
      <c r="M467" s="75"/>
      <c r="N467" s="75"/>
      <c r="O467" s="75"/>
    </row>
    <row r="468">
      <c r="K468" s="75"/>
      <c r="L468" s="75"/>
      <c r="M468" s="75"/>
      <c r="N468" s="75"/>
      <c r="O468" s="75"/>
    </row>
    <row r="469">
      <c r="K469" s="75"/>
      <c r="L469" s="75"/>
      <c r="M469" s="75"/>
      <c r="N469" s="75"/>
      <c r="O469" s="75"/>
    </row>
    <row r="470">
      <c r="K470" s="75"/>
      <c r="L470" s="75"/>
      <c r="M470" s="75"/>
      <c r="N470" s="75"/>
      <c r="O470" s="75"/>
    </row>
    <row r="471">
      <c r="K471" s="75"/>
      <c r="L471" s="75"/>
      <c r="M471" s="75"/>
      <c r="N471" s="75"/>
      <c r="O471" s="75"/>
    </row>
    <row r="472">
      <c r="K472" s="75"/>
      <c r="L472" s="75"/>
      <c r="M472" s="75"/>
      <c r="N472" s="75"/>
      <c r="O472" s="75"/>
    </row>
    <row r="473">
      <c r="K473" s="75"/>
      <c r="L473" s="75"/>
      <c r="M473" s="75"/>
      <c r="N473" s="75"/>
      <c r="O473" s="75"/>
    </row>
    <row r="474">
      <c r="K474" s="75"/>
      <c r="L474" s="75"/>
      <c r="M474" s="75"/>
      <c r="N474" s="75"/>
      <c r="O474" s="75"/>
    </row>
    <row r="475">
      <c r="K475" s="75"/>
      <c r="L475" s="75"/>
      <c r="M475" s="75"/>
      <c r="N475" s="75"/>
      <c r="O475" s="75"/>
    </row>
    <row r="476">
      <c r="K476" s="75"/>
      <c r="L476" s="75"/>
      <c r="M476" s="75"/>
      <c r="N476" s="75"/>
      <c r="O476" s="75"/>
    </row>
    <row r="477">
      <c r="K477" s="75"/>
      <c r="L477" s="75"/>
      <c r="M477" s="75"/>
      <c r="N477" s="75"/>
      <c r="O477" s="75"/>
    </row>
    <row r="478">
      <c r="K478" s="75"/>
      <c r="L478" s="75"/>
      <c r="M478" s="75"/>
      <c r="N478" s="75"/>
      <c r="O478" s="75"/>
    </row>
    <row r="479">
      <c r="K479" s="75"/>
      <c r="L479" s="75"/>
      <c r="M479" s="75"/>
      <c r="N479" s="75"/>
      <c r="O479" s="75"/>
    </row>
    <row r="480">
      <c r="K480" s="75"/>
      <c r="L480" s="75"/>
      <c r="M480" s="75"/>
      <c r="N480" s="75"/>
      <c r="O480" s="75"/>
    </row>
    <row r="481">
      <c r="K481" s="75"/>
      <c r="L481" s="75"/>
      <c r="M481" s="75"/>
      <c r="N481" s="75"/>
      <c r="O481" s="75"/>
    </row>
    <row r="482">
      <c r="K482" s="75"/>
      <c r="L482" s="75"/>
      <c r="M482" s="75"/>
      <c r="N482" s="75"/>
      <c r="O482" s="75"/>
    </row>
    <row r="483">
      <c r="K483" s="75"/>
      <c r="L483" s="75"/>
      <c r="M483" s="75"/>
      <c r="N483" s="75"/>
      <c r="O483" s="75"/>
    </row>
    <row r="484">
      <c r="K484" s="75"/>
      <c r="L484" s="75"/>
      <c r="M484" s="75"/>
      <c r="N484" s="75"/>
      <c r="O484" s="75"/>
    </row>
    <row r="485">
      <c r="K485" s="75"/>
      <c r="L485" s="75"/>
      <c r="M485" s="75"/>
      <c r="N485" s="75"/>
      <c r="O485" s="75"/>
    </row>
    <row r="486">
      <c r="K486" s="75"/>
      <c r="L486" s="75"/>
      <c r="M486" s="75"/>
      <c r="N486" s="75"/>
      <c r="O486" s="75"/>
    </row>
    <row r="487">
      <c r="K487" s="75"/>
      <c r="L487" s="75"/>
      <c r="M487" s="75"/>
      <c r="N487" s="75"/>
      <c r="O487" s="75"/>
    </row>
    <row r="488">
      <c r="K488" s="75"/>
      <c r="L488" s="75"/>
      <c r="M488" s="75"/>
      <c r="N488" s="75"/>
      <c r="O488" s="75"/>
    </row>
    <row r="489">
      <c r="K489" s="75"/>
      <c r="L489" s="75"/>
      <c r="M489" s="75"/>
      <c r="N489" s="75"/>
      <c r="O489" s="75"/>
    </row>
    <row r="490">
      <c r="K490" s="75"/>
      <c r="L490" s="75"/>
      <c r="M490" s="75"/>
      <c r="N490" s="75"/>
      <c r="O490" s="75"/>
    </row>
    <row r="491">
      <c r="K491" s="75"/>
      <c r="L491" s="75"/>
      <c r="M491" s="75"/>
      <c r="N491" s="75"/>
      <c r="O491" s="75"/>
    </row>
    <row r="492">
      <c r="K492" s="75"/>
      <c r="L492" s="75"/>
      <c r="M492" s="75"/>
      <c r="N492" s="75"/>
      <c r="O492" s="75"/>
    </row>
    <row r="493">
      <c r="K493" s="75"/>
      <c r="L493" s="75"/>
      <c r="M493" s="75"/>
      <c r="N493" s="75"/>
      <c r="O493" s="75"/>
    </row>
    <row r="494">
      <c r="K494" s="75"/>
      <c r="L494" s="75"/>
      <c r="M494" s="75"/>
      <c r="N494" s="75"/>
      <c r="O494" s="75"/>
    </row>
    <row r="495">
      <c r="K495" s="75"/>
      <c r="L495" s="75"/>
      <c r="M495" s="75"/>
      <c r="N495" s="75"/>
      <c r="O495" s="75"/>
    </row>
    <row r="496">
      <c r="K496" s="75"/>
      <c r="L496" s="75"/>
      <c r="M496" s="75"/>
      <c r="N496" s="75"/>
      <c r="O496" s="75"/>
    </row>
    <row r="497">
      <c r="K497" s="75"/>
      <c r="L497" s="75"/>
      <c r="M497" s="75"/>
      <c r="N497" s="75"/>
      <c r="O497" s="75"/>
    </row>
    <row r="498">
      <c r="K498" s="75"/>
      <c r="L498" s="75"/>
      <c r="M498" s="75"/>
      <c r="N498" s="75"/>
      <c r="O498" s="75"/>
    </row>
    <row r="499">
      <c r="K499" s="75"/>
      <c r="L499" s="75"/>
      <c r="M499" s="75"/>
      <c r="N499" s="75"/>
      <c r="O499" s="75"/>
    </row>
    <row r="500">
      <c r="K500" s="75"/>
      <c r="L500" s="75"/>
      <c r="M500" s="75"/>
      <c r="N500" s="75"/>
      <c r="O500" s="75"/>
    </row>
    <row r="501">
      <c r="K501" s="75"/>
      <c r="L501" s="75"/>
      <c r="M501" s="75"/>
      <c r="N501" s="75"/>
      <c r="O501" s="75"/>
    </row>
    <row r="502">
      <c r="K502" s="75"/>
      <c r="L502" s="75"/>
      <c r="M502" s="75"/>
      <c r="N502" s="75"/>
      <c r="O502" s="75"/>
    </row>
    <row r="503">
      <c r="K503" s="75"/>
      <c r="L503" s="75"/>
      <c r="M503" s="75"/>
      <c r="N503" s="75"/>
      <c r="O503" s="75"/>
    </row>
    <row r="504">
      <c r="K504" s="75"/>
      <c r="L504" s="75"/>
      <c r="M504" s="75"/>
      <c r="N504" s="75"/>
      <c r="O504" s="75"/>
    </row>
    <row r="505">
      <c r="K505" s="75"/>
      <c r="L505" s="75"/>
      <c r="M505" s="75"/>
      <c r="N505" s="75"/>
      <c r="O505" s="75"/>
    </row>
    <row r="506">
      <c r="K506" s="75"/>
      <c r="L506" s="75"/>
      <c r="M506" s="75"/>
      <c r="N506" s="75"/>
      <c r="O506" s="75"/>
    </row>
    <row r="507">
      <c r="K507" s="75"/>
      <c r="L507" s="75"/>
      <c r="M507" s="75"/>
      <c r="N507" s="75"/>
      <c r="O507" s="75"/>
    </row>
    <row r="508">
      <c r="K508" s="75"/>
      <c r="L508" s="75"/>
      <c r="M508" s="75"/>
      <c r="N508" s="75"/>
      <c r="O508" s="75"/>
    </row>
    <row r="509">
      <c r="K509" s="75"/>
      <c r="L509" s="75"/>
      <c r="M509" s="75"/>
      <c r="N509" s="75"/>
      <c r="O509" s="75"/>
    </row>
    <row r="510">
      <c r="K510" s="75"/>
      <c r="L510" s="75"/>
      <c r="M510" s="75"/>
      <c r="N510" s="75"/>
      <c r="O510" s="75"/>
    </row>
    <row r="511">
      <c r="K511" s="75"/>
      <c r="L511" s="75"/>
      <c r="M511" s="75"/>
      <c r="N511" s="75"/>
      <c r="O511" s="75"/>
    </row>
    <row r="512">
      <c r="K512" s="75"/>
      <c r="L512" s="75"/>
      <c r="M512" s="75"/>
      <c r="N512" s="75"/>
      <c r="O512" s="75"/>
    </row>
    <row r="513">
      <c r="K513" s="75"/>
      <c r="L513" s="75"/>
      <c r="M513" s="75"/>
      <c r="N513" s="75"/>
      <c r="O513" s="75"/>
    </row>
    <row r="514">
      <c r="K514" s="75"/>
      <c r="L514" s="75"/>
      <c r="M514" s="75"/>
      <c r="N514" s="75"/>
      <c r="O514" s="75"/>
    </row>
    <row r="515">
      <c r="K515" s="75"/>
      <c r="L515" s="75"/>
      <c r="M515" s="75"/>
      <c r="N515" s="75"/>
      <c r="O515" s="75"/>
    </row>
    <row r="516">
      <c r="K516" s="75"/>
      <c r="L516" s="75"/>
      <c r="M516" s="75"/>
      <c r="N516" s="75"/>
      <c r="O516" s="75"/>
    </row>
    <row r="517">
      <c r="K517" s="75"/>
      <c r="L517" s="75"/>
      <c r="M517" s="75"/>
      <c r="N517" s="75"/>
      <c r="O517" s="75"/>
    </row>
    <row r="518">
      <c r="K518" s="75"/>
      <c r="L518" s="75"/>
      <c r="M518" s="75"/>
      <c r="N518" s="75"/>
      <c r="O518" s="75"/>
    </row>
    <row r="519">
      <c r="K519" s="75"/>
      <c r="L519" s="75"/>
      <c r="M519" s="75"/>
      <c r="N519" s="75"/>
      <c r="O519" s="75"/>
    </row>
    <row r="520">
      <c r="K520" s="75"/>
      <c r="L520" s="75"/>
      <c r="M520" s="75"/>
      <c r="N520" s="75"/>
      <c r="O520" s="75"/>
    </row>
    <row r="521">
      <c r="K521" s="75"/>
      <c r="L521" s="75"/>
      <c r="M521" s="75"/>
      <c r="N521" s="75"/>
      <c r="O521" s="75"/>
    </row>
    <row r="522">
      <c r="K522" s="75"/>
      <c r="L522" s="75"/>
      <c r="M522" s="75"/>
      <c r="N522" s="75"/>
      <c r="O522" s="75"/>
    </row>
    <row r="523">
      <c r="K523" s="75"/>
      <c r="L523" s="75"/>
      <c r="M523" s="75"/>
      <c r="N523" s="75"/>
      <c r="O523" s="75"/>
    </row>
    <row r="524">
      <c r="K524" s="75"/>
      <c r="L524" s="75"/>
      <c r="M524" s="75"/>
      <c r="N524" s="75"/>
      <c r="O524" s="75"/>
    </row>
    <row r="525">
      <c r="K525" s="75"/>
      <c r="L525" s="75"/>
      <c r="M525" s="75"/>
      <c r="N525" s="75"/>
      <c r="O525" s="75"/>
    </row>
    <row r="526">
      <c r="K526" s="75"/>
      <c r="L526" s="75"/>
      <c r="M526" s="75"/>
      <c r="N526" s="75"/>
      <c r="O526" s="75"/>
    </row>
    <row r="527">
      <c r="K527" s="75"/>
      <c r="L527" s="75"/>
      <c r="M527" s="75"/>
      <c r="N527" s="75"/>
      <c r="O527" s="75"/>
    </row>
    <row r="528">
      <c r="K528" s="75"/>
      <c r="L528" s="75"/>
      <c r="M528" s="75"/>
      <c r="N528" s="75"/>
      <c r="O528" s="75"/>
    </row>
    <row r="529">
      <c r="K529" s="75"/>
      <c r="L529" s="75"/>
      <c r="M529" s="75"/>
      <c r="N529" s="75"/>
      <c r="O529" s="75"/>
    </row>
    <row r="530">
      <c r="K530" s="75"/>
      <c r="L530" s="75"/>
      <c r="M530" s="75"/>
      <c r="N530" s="75"/>
      <c r="O530" s="75"/>
    </row>
    <row r="531">
      <c r="K531" s="75"/>
      <c r="L531" s="75"/>
      <c r="M531" s="75"/>
      <c r="N531" s="75"/>
      <c r="O531" s="75"/>
    </row>
    <row r="532">
      <c r="K532" s="75"/>
      <c r="L532" s="75"/>
      <c r="M532" s="75"/>
      <c r="N532" s="75"/>
      <c r="O532" s="75"/>
    </row>
    <row r="533">
      <c r="K533" s="75"/>
      <c r="L533" s="75"/>
      <c r="M533" s="75"/>
      <c r="N533" s="75"/>
      <c r="O533" s="75"/>
    </row>
    <row r="534">
      <c r="K534" s="75"/>
      <c r="L534" s="75"/>
      <c r="M534" s="75"/>
      <c r="N534" s="75"/>
      <c r="O534" s="75"/>
    </row>
    <row r="535">
      <c r="K535" s="75"/>
      <c r="L535" s="75"/>
      <c r="M535" s="75"/>
      <c r="N535" s="75"/>
      <c r="O535" s="75"/>
    </row>
    <row r="536">
      <c r="K536" s="75"/>
      <c r="L536" s="75"/>
      <c r="M536" s="75"/>
      <c r="N536" s="75"/>
      <c r="O536" s="75"/>
    </row>
    <row r="537">
      <c r="K537" s="75"/>
      <c r="L537" s="75"/>
      <c r="M537" s="75"/>
      <c r="N537" s="75"/>
      <c r="O537" s="75"/>
    </row>
    <row r="538">
      <c r="K538" s="75"/>
      <c r="L538" s="75"/>
      <c r="M538" s="75"/>
      <c r="N538" s="75"/>
      <c r="O538" s="75"/>
    </row>
    <row r="539">
      <c r="K539" s="75"/>
      <c r="L539" s="75"/>
      <c r="M539" s="75"/>
      <c r="N539" s="75"/>
      <c r="O539" s="75"/>
    </row>
    <row r="540">
      <c r="K540" s="75"/>
      <c r="L540" s="75"/>
      <c r="M540" s="75"/>
      <c r="N540" s="75"/>
      <c r="O540" s="75"/>
    </row>
    <row r="541">
      <c r="K541" s="75"/>
      <c r="L541" s="75"/>
      <c r="M541" s="75"/>
      <c r="N541" s="75"/>
      <c r="O541" s="75"/>
    </row>
    <row r="542">
      <c r="K542" s="75"/>
      <c r="L542" s="75"/>
      <c r="M542" s="75"/>
      <c r="N542" s="75"/>
      <c r="O542" s="75"/>
    </row>
    <row r="543">
      <c r="K543" s="75"/>
      <c r="L543" s="75"/>
      <c r="M543" s="75"/>
      <c r="N543" s="75"/>
      <c r="O543" s="75"/>
    </row>
    <row r="544">
      <c r="K544" s="75"/>
      <c r="L544" s="75"/>
      <c r="M544" s="75"/>
      <c r="N544" s="75"/>
      <c r="O544" s="75"/>
    </row>
    <row r="545">
      <c r="K545" s="75"/>
      <c r="L545" s="75"/>
      <c r="M545" s="75"/>
      <c r="N545" s="75"/>
      <c r="O545" s="75"/>
    </row>
    <row r="546">
      <c r="K546" s="75"/>
      <c r="L546" s="75"/>
      <c r="M546" s="75"/>
      <c r="N546" s="75"/>
      <c r="O546" s="75"/>
    </row>
    <row r="547">
      <c r="K547" s="75"/>
      <c r="L547" s="75"/>
      <c r="M547" s="75"/>
      <c r="N547" s="75"/>
      <c r="O547" s="75"/>
    </row>
    <row r="548">
      <c r="K548" s="75"/>
      <c r="L548" s="75"/>
      <c r="M548" s="75"/>
      <c r="N548" s="75"/>
      <c r="O548" s="75"/>
    </row>
    <row r="549">
      <c r="K549" s="75"/>
      <c r="L549" s="75"/>
      <c r="M549" s="75"/>
      <c r="N549" s="75"/>
      <c r="O549" s="75"/>
    </row>
    <row r="550">
      <c r="K550" s="75"/>
      <c r="L550" s="75"/>
      <c r="M550" s="75"/>
      <c r="N550" s="75"/>
      <c r="O550" s="75"/>
    </row>
    <row r="551">
      <c r="K551" s="75"/>
      <c r="L551" s="75"/>
      <c r="M551" s="75"/>
      <c r="N551" s="75"/>
      <c r="O551" s="75"/>
    </row>
    <row r="552">
      <c r="K552" s="75"/>
      <c r="L552" s="75"/>
      <c r="M552" s="75"/>
      <c r="N552" s="75"/>
      <c r="O552" s="75"/>
    </row>
    <row r="553">
      <c r="K553" s="75"/>
      <c r="L553" s="75"/>
      <c r="M553" s="75"/>
      <c r="N553" s="75"/>
      <c r="O553" s="75"/>
    </row>
    <row r="554">
      <c r="K554" s="75"/>
      <c r="L554" s="75"/>
      <c r="M554" s="75"/>
      <c r="N554" s="75"/>
      <c r="O554" s="75"/>
    </row>
    <row r="555">
      <c r="K555" s="75"/>
      <c r="L555" s="75"/>
      <c r="M555" s="75"/>
      <c r="N555" s="75"/>
      <c r="O555" s="75"/>
    </row>
    <row r="556">
      <c r="K556" s="75"/>
      <c r="L556" s="75"/>
      <c r="M556" s="75"/>
      <c r="N556" s="75"/>
      <c r="O556" s="75"/>
    </row>
    <row r="557">
      <c r="K557" s="75"/>
      <c r="L557" s="75"/>
      <c r="M557" s="75"/>
      <c r="N557" s="75"/>
      <c r="O557" s="75"/>
    </row>
    <row r="558">
      <c r="K558" s="75"/>
      <c r="L558" s="75"/>
      <c r="M558" s="75"/>
      <c r="N558" s="75"/>
      <c r="O558" s="75"/>
    </row>
    <row r="559">
      <c r="K559" s="75"/>
      <c r="L559" s="75"/>
      <c r="M559" s="75"/>
      <c r="N559" s="75"/>
      <c r="O559" s="75"/>
    </row>
    <row r="560">
      <c r="K560" s="75"/>
      <c r="L560" s="75"/>
      <c r="M560" s="75"/>
      <c r="N560" s="75"/>
      <c r="O560" s="75"/>
    </row>
    <row r="561">
      <c r="K561" s="75"/>
      <c r="L561" s="75"/>
      <c r="M561" s="75"/>
      <c r="N561" s="75"/>
      <c r="O561" s="75"/>
    </row>
    <row r="562">
      <c r="K562" s="75"/>
      <c r="L562" s="75"/>
      <c r="M562" s="75"/>
      <c r="N562" s="75"/>
      <c r="O562" s="75"/>
    </row>
    <row r="563">
      <c r="K563" s="75"/>
      <c r="L563" s="75"/>
      <c r="M563" s="75"/>
      <c r="N563" s="75"/>
      <c r="O563" s="75"/>
    </row>
    <row r="564">
      <c r="K564" s="75"/>
      <c r="L564" s="75"/>
      <c r="M564" s="75"/>
      <c r="N564" s="75"/>
      <c r="O564" s="75"/>
    </row>
    <row r="565">
      <c r="K565" s="75"/>
      <c r="L565" s="75"/>
      <c r="M565" s="75"/>
      <c r="N565" s="75"/>
      <c r="O565" s="75"/>
    </row>
    <row r="566">
      <c r="K566" s="75"/>
      <c r="L566" s="75"/>
      <c r="M566" s="75"/>
      <c r="N566" s="75"/>
      <c r="O566" s="75"/>
    </row>
    <row r="567">
      <c r="K567" s="75"/>
      <c r="L567" s="75"/>
      <c r="M567" s="75"/>
      <c r="N567" s="75"/>
      <c r="O567" s="75"/>
    </row>
    <row r="568">
      <c r="K568" s="75"/>
      <c r="L568" s="75"/>
      <c r="M568" s="75"/>
      <c r="N568" s="75"/>
      <c r="O568" s="75"/>
    </row>
    <row r="569">
      <c r="K569" s="75"/>
      <c r="L569" s="75"/>
      <c r="M569" s="75"/>
      <c r="N569" s="75"/>
      <c r="O569" s="75"/>
    </row>
    <row r="570">
      <c r="K570" s="75"/>
      <c r="L570" s="75"/>
      <c r="M570" s="75"/>
      <c r="N570" s="75"/>
      <c r="O570" s="75"/>
    </row>
    <row r="571">
      <c r="K571" s="75"/>
      <c r="L571" s="75"/>
      <c r="M571" s="75"/>
      <c r="N571" s="75"/>
      <c r="O571" s="75"/>
    </row>
    <row r="572">
      <c r="K572" s="75"/>
      <c r="L572" s="75"/>
      <c r="M572" s="75"/>
      <c r="N572" s="75"/>
      <c r="O572" s="75"/>
    </row>
    <row r="573">
      <c r="K573" s="75"/>
      <c r="L573" s="75"/>
      <c r="M573" s="75"/>
      <c r="N573" s="75"/>
      <c r="O573" s="75"/>
    </row>
    <row r="574">
      <c r="K574" s="75"/>
      <c r="L574" s="75"/>
      <c r="M574" s="75"/>
      <c r="N574" s="75"/>
      <c r="O574" s="75"/>
    </row>
    <row r="575">
      <c r="K575" s="75"/>
      <c r="L575" s="75"/>
      <c r="M575" s="75"/>
      <c r="N575" s="75"/>
      <c r="O575" s="75"/>
    </row>
    <row r="576">
      <c r="K576" s="75"/>
      <c r="L576" s="75"/>
      <c r="M576" s="75"/>
      <c r="N576" s="75"/>
      <c r="O576" s="75"/>
    </row>
    <row r="577">
      <c r="K577" s="75"/>
      <c r="L577" s="75"/>
      <c r="M577" s="75"/>
      <c r="N577" s="75"/>
      <c r="O577" s="75"/>
    </row>
    <row r="578">
      <c r="K578" s="75"/>
      <c r="L578" s="75"/>
      <c r="M578" s="75"/>
      <c r="N578" s="75"/>
      <c r="O578" s="75"/>
    </row>
    <row r="579">
      <c r="K579" s="75"/>
      <c r="L579" s="75"/>
      <c r="M579" s="75"/>
      <c r="N579" s="75"/>
      <c r="O579" s="75"/>
    </row>
    <row r="580">
      <c r="K580" s="75"/>
      <c r="L580" s="75"/>
      <c r="M580" s="75"/>
      <c r="N580" s="75"/>
      <c r="O580" s="75"/>
    </row>
    <row r="581">
      <c r="K581" s="75"/>
      <c r="L581" s="75"/>
      <c r="M581" s="75"/>
      <c r="N581" s="75"/>
      <c r="O581" s="75"/>
    </row>
    <row r="582">
      <c r="K582" s="75"/>
      <c r="L582" s="75"/>
      <c r="M582" s="75"/>
      <c r="N582" s="75"/>
      <c r="O582" s="75"/>
    </row>
    <row r="583">
      <c r="K583" s="75"/>
      <c r="L583" s="75"/>
      <c r="M583" s="75"/>
      <c r="N583" s="75"/>
      <c r="O583" s="75"/>
    </row>
    <row r="584">
      <c r="K584" s="75"/>
      <c r="L584" s="75"/>
      <c r="M584" s="75"/>
      <c r="N584" s="75"/>
      <c r="O584" s="75"/>
    </row>
    <row r="585">
      <c r="K585" s="75"/>
      <c r="L585" s="75"/>
      <c r="M585" s="75"/>
      <c r="N585" s="75"/>
      <c r="O585" s="75"/>
    </row>
    <row r="586">
      <c r="K586" s="75"/>
      <c r="L586" s="75"/>
      <c r="M586" s="75"/>
      <c r="N586" s="75"/>
      <c r="O586" s="75"/>
    </row>
    <row r="587">
      <c r="K587" s="75"/>
      <c r="L587" s="75"/>
      <c r="M587" s="75"/>
      <c r="N587" s="75"/>
      <c r="O587" s="75"/>
    </row>
    <row r="588">
      <c r="K588" s="75"/>
      <c r="L588" s="75"/>
      <c r="M588" s="75"/>
      <c r="N588" s="75"/>
      <c r="O588" s="75"/>
    </row>
    <row r="589">
      <c r="K589" s="75"/>
      <c r="L589" s="75"/>
      <c r="M589" s="75"/>
      <c r="N589" s="75"/>
      <c r="O589" s="75"/>
    </row>
    <row r="590">
      <c r="K590" s="75"/>
      <c r="L590" s="75"/>
      <c r="M590" s="75"/>
      <c r="N590" s="75"/>
      <c r="O590" s="75"/>
    </row>
    <row r="591">
      <c r="K591" s="75"/>
      <c r="L591" s="75"/>
      <c r="M591" s="75"/>
      <c r="N591" s="75"/>
      <c r="O591" s="75"/>
    </row>
    <row r="592">
      <c r="K592" s="75"/>
      <c r="L592" s="75"/>
      <c r="M592" s="75"/>
      <c r="N592" s="75"/>
      <c r="O592" s="75"/>
    </row>
    <row r="593">
      <c r="K593" s="75"/>
      <c r="L593" s="75"/>
      <c r="M593" s="75"/>
      <c r="N593" s="75"/>
      <c r="O593" s="75"/>
    </row>
    <row r="594">
      <c r="K594" s="75"/>
      <c r="L594" s="75"/>
      <c r="M594" s="75"/>
      <c r="N594" s="75"/>
      <c r="O594" s="75"/>
    </row>
    <row r="595">
      <c r="K595" s="75"/>
      <c r="L595" s="75"/>
      <c r="M595" s="75"/>
      <c r="N595" s="75"/>
      <c r="O595" s="75"/>
    </row>
    <row r="596">
      <c r="K596" s="75"/>
      <c r="L596" s="75"/>
      <c r="M596" s="75"/>
      <c r="N596" s="75"/>
      <c r="O596" s="75"/>
    </row>
    <row r="597">
      <c r="K597" s="75"/>
      <c r="L597" s="75"/>
      <c r="M597" s="75"/>
      <c r="N597" s="75"/>
      <c r="O597" s="75"/>
    </row>
    <row r="598">
      <c r="K598" s="75"/>
      <c r="L598" s="75"/>
      <c r="M598" s="75"/>
      <c r="N598" s="75"/>
      <c r="O598" s="75"/>
    </row>
    <row r="599">
      <c r="K599" s="75"/>
      <c r="L599" s="75"/>
      <c r="M599" s="75"/>
      <c r="N599" s="75"/>
      <c r="O599" s="75"/>
    </row>
    <row r="600">
      <c r="K600" s="75"/>
      <c r="L600" s="75"/>
      <c r="M600" s="75"/>
      <c r="N600" s="75"/>
      <c r="O600" s="75"/>
    </row>
    <row r="601">
      <c r="K601" s="75"/>
      <c r="L601" s="75"/>
      <c r="M601" s="75"/>
      <c r="N601" s="75"/>
      <c r="O601" s="75"/>
    </row>
    <row r="602">
      <c r="K602" s="75"/>
      <c r="L602" s="75"/>
      <c r="M602" s="75"/>
      <c r="N602" s="75"/>
      <c r="O602" s="75"/>
    </row>
    <row r="603">
      <c r="K603" s="75"/>
      <c r="L603" s="75"/>
      <c r="M603" s="75"/>
      <c r="N603" s="75"/>
      <c r="O603" s="75"/>
    </row>
    <row r="604">
      <c r="K604" s="75"/>
      <c r="L604" s="75"/>
      <c r="M604" s="75"/>
      <c r="N604" s="75"/>
      <c r="O604" s="75"/>
    </row>
    <row r="605">
      <c r="K605" s="75"/>
      <c r="L605" s="75"/>
      <c r="M605" s="75"/>
      <c r="N605" s="75"/>
      <c r="O605" s="75"/>
    </row>
    <row r="606">
      <c r="K606" s="75"/>
      <c r="L606" s="75"/>
      <c r="M606" s="75"/>
      <c r="N606" s="75"/>
      <c r="O606" s="75"/>
    </row>
    <row r="607">
      <c r="K607" s="75"/>
      <c r="L607" s="75"/>
      <c r="M607" s="75"/>
      <c r="N607" s="75"/>
      <c r="O607" s="75"/>
    </row>
    <row r="608">
      <c r="K608" s="75"/>
      <c r="L608" s="75"/>
      <c r="M608" s="75"/>
      <c r="N608" s="75"/>
      <c r="O608" s="75"/>
    </row>
    <row r="609">
      <c r="K609" s="75"/>
      <c r="L609" s="75"/>
      <c r="M609" s="75"/>
      <c r="N609" s="75"/>
      <c r="O609" s="75"/>
    </row>
    <row r="610">
      <c r="K610" s="75"/>
      <c r="L610" s="75"/>
      <c r="M610" s="75"/>
      <c r="N610" s="75"/>
      <c r="O610" s="75"/>
    </row>
    <row r="611">
      <c r="K611" s="75"/>
      <c r="L611" s="75"/>
      <c r="M611" s="75"/>
      <c r="N611" s="75"/>
      <c r="O611" s="75"/>
    </row>
    <row r="612">
      <c r="K612" s="75"/>
      <c r="L612" s="75"/>
      <c r="M612" s="75"/>
      <c r="N612" s="75"/>
      <c r="O612" s="75"/>
    </row>
    <row r="613">
      <c r="K613" s="75"/>
      <c r="L613" s="75"/>
      <c r="M613" s="75"/>
      <c r="N613" s="75"/>
      <c r="O613" s="75"/>
    </row>
    <row r="614">
      <c r="K614" s="75"/>
      <c r="L614" s="75"/>
      <c r="M614" s="75"/>
      <c r="N614" s="75"/>
      <c r="O614" s="75"/>
    </row>
    <row r="615">
      <c r="K615" s="75"/>
      <c r="L615" s="75"/>
      <c r="M615" s="75"/>
      <c r="N615" s="75"/>
      <c r="O615" s="75"/>
    </row>
    <row r="616">
      <c r="K616" s="75"/>
      <c r="L616" s="75"/>
      <c r="M616" s="75"/>
      <c r="N616" s="75"/>
      <c r="O616" s="75"/>
    </row>
    <row r="617">
      <c r="K617" s="75"/>
      <c r="L617" s="75"/>
      <c r="M617" s="75"/>
      <c r="N617" s="75"/>
      <c r="O617" s="75"/>
    </row>
    <row r="618">
      <c r="K618" s="75"/>
      <c r="L618" s="75"/>
      <c r="M618" s="75"/>
      <c r="N618" s="75"/>
      <c r="O618" s="75"/>
    </row>
    <row r="619">
      <c r="K619" s="75"/>
      <c r="L619" s="75"/>
      <c r="M619" s="75"/>
      <c r="N619" s="75"/>
      <c r="O619" s="75"/>
    </row>
    <row r="620">
      <c r="K620" s="75"/>
      <c r="L620" s="75"/>
      <c r="M620" s="75"/>
      <c r="N620" s="75"/>
      <c r="O620" s="75"/>
    </row>
    <row r="621">
      <c r="K621" s="75"/>
      <c r="L621" s="75"/>
      <c r="M621" s="75"/>
      <c r="N621" s="75"/>
      <c r="O621" s="75"/>
    </row>
    <row r="622">
      <c r="K622" s="75"/>
      <c r="L622" s="75"/>
      <c r="M622" s="75"/>
      <c r="N622" s="75"/>
      <c r="O622" s="75"/>
    </row>
    <row r="623">
      <c r="K623" s="75"/>
      <c r="L623" s="75"/>
      <c r="M623" s="75"/>
      <c r="N623" s="75"/>
      <c r="O623" s="75"/>
    </row>
    <row r="624">
      <c r="K624" s="75"/>
      <c r="L624" s="75"/>
      <c r="M624" s="75"/>
      <c r="N624" s="75"/>
      <c r="O624" s="75"/>
    </row>
    <row r="625">
      <c r="K625" s="75"/>
      <c r="L625" s="75"/>
      <c r="M625" s="75"/>
      <c r="N625" s="75"/>
      <c r="O625" s="75"/>
    </row>
    <row r="626">
      <c r="K626" s="75"/>
      <c r="L626" s="75"/>
      <c r="M626" s="75"/>
      <c r="N626" s="75"/>
      <c r="O626" s="75"/>
    </row>
    <row r="627">
      <c r="K627" s="75"/>
      <c r="L627" s="75"/>
      <c r="M627" s="75"/>
      <c r="N627" s="75"/>
      <c r="O627" s="75"/>
    </row>
    <row r="628">
      <c r="K628" s="75"/>
      <c r="L628" s="75"/>
      <c r="M628" s="75"/>
      <c r="N628" s="75"/>
      <c r="O628" s="75"/>
    </row>
    <row r="629">
      <c r="K629" s="75"/>
      <c r="L629" s="75"/>
      <c r="M629" s="75"/>
      <c r="N629" s="75"/>
      <c r="O629" s="75"/>
    </row>
    <row r="630">
      <c r="K630" s="75"/>
      <c r="L630" s="75"/>
      <c r="M630" s="75"/>
      <c r="N630" s="75"/>
      <c r="O630" s="75"/>
    </row>
    <row r="631">
      <c r="K631" s="75"/>
      <c r="L631" s="75"/>
      <c r="M631" s="75"/>
      <c r="N631" s="75"/>
      <c r="O631" s="75"/>
    </row>
    <row r="632">
      <c r="K632" s="75"/>
      <c r="L632" s="75"/>
      <c r="M632" s="75"/>
      <c r="N632" s="75"/>
      <c r="O632" s="75"/>
    </row>
    <row r="633">
      <c r="K633" s="75"/>
      <c r="L633" s="75"/>
      <c r="M633" s="75"/>
      <c r="N633" s="75"/>
      <c r="O633" s="75"/>
    </row>
    <row r="634">
      <c r="K634" s="75"/>
      <c r="L634" s="75"/>
      <c r="M634" s="75"/>
      <c r="N634" s="75"/>
      <c r="O634" s="75"/>
    </row>
    <row r="635">
      <c r="K635" s="75"/>
      <c r="L635" s="75"/>
      <c r="M635" s="75"/>
      <c r="N635" s="75"/>
      <c r="O635" s="75"/>
    </row>
    <row r="636">
      <c r="K636" s="75"/>
      <c r="L636" s="75"/>
      <c r="M636" s="75"/>
      <c r="N636" s="75"/>
      <c r="O636" s="75"/>
    </row>
    <row r="637">
      <c r="K637" s="75"/>
      <c r="L637" s="75"/>
      <c r="M637" s="75"/>
      <c r="N637" s="75"/>
      <c r="O637" s="75"/>
    </row>
    <row r="638">
      <c r="K638" s="75"/>
      <c r="L638" s="75"/>
      <c r="M638" s="75"/>
      <c r="N638" s="75"/>
      <c r="O638" s="75"/>
    </row>
    <row r="639">
      <c r="K639" s="75"/>
      <c r="L639" s="75"/>
      <c r="M639" s="75"/>
      <c r="N639" s="75"/>
      <c r="O639" s="75"/>
    </row>
    <row r="640">
      <c r="K640" s="75"/>
      <c r="L640" s="75"/>
      <c r="M640" s="75"/>
      <c r="N640" s="75"/>
      <c r="O640" s="75"/>
    </row>
    <row r="641">
      <c r="K641" s="75"/>
      <c r="L641" s="75"/>
      <c r="M641" s="75"/>
      <c r="N641" s="75"/>
      <c r="O641" s="75"/>
    </row>
    <row r="642">
      <c r="K642" s="75"/>
      <c r="L642" s="75"/>
      <c r="M642" s="75"/>
      <c r="N642" s="75"/>
      <c r="O642" s="75"/>
    </row>
    <row r="643">
      <c r="K643" s="75"/>
      <c r="L643" s="75"/>
      <c r="M643" s="75"/>
      <c r="N643" s="75"/>
      <c r="O643" s="75"/>
    </row>
    <row r="644">
      <c r="K644" s="75"/>
      <c r="L644" s="75"/>
      <c r="M644" s="75"/>
      <c r="N644" s="75"/>
      <c r="O644" s="75"/>
    </row>
    <row r="645">
      <c r="K645" s="75"/>
      <c r="L645" s="75"/>
      <c r="M645" s="75"/>
      <c r="N645" s="75"/>
      <c r="O645" s="75"/>
    </row>
    <row r="646">
      <c r="K646" s="75"/>
      <c r="L646" s="75"/>
      <c r="M646" s="75"/>
      <c r="N646" s="75"/>
      <c r="O646" s="75"/>
    </row>
    <row r="647">
      <c r="K647" s="75"/>
      <c r="L647" s="75"/>
      <c r="M647" s="75"/>
      <c r="N647" s="75"/>
      <c r="O647" s="75"/>
    </row>
    <row r="648">
      <c r="K648" s="75"/>
      <c r="L648" s="75"/>
      <c r="M648" s="75"/>
      <c r="N648" s="75"/>
      <c r="O648" s="75"/>
    </row>
    <row r="649">
      <c r="K649" s="75"/>
      <c r="L649" s="75"/>
      <c r="M649" s="75"/>
      <c r="N649" s="75"/>
      <c r="O649" s="75"/>
    </row>
    <row r="650">
      <c r="K650" s="75"/>
      <c r="L650" s="75"/>
      <c r="M650" s="75"/>
      <c r="N650" s="75"/>
      <c r="O650" s="75"/>
    </row>
    <row r="651">
      <c r="K651" s="75"/>
      <c r="L651" s="75"/>
      <c r="M651" s="75"/>
      <c r="N651" s="75"/>
      <c r="O651" s="75"/>
    </row>
    <row r="652">
      <c r="K652" s="75"/>
      <c r="L652" s="75"/>
      <c r="M652" s="75"/>
      <c r="N652" s="75"/>
      <c r="O652" s="75"/>
    </row>
    <row r="653">
      <c r="K653" s="75"/>
      <c r="L653" s="75"/>
      <c r="M653" s="75"/>
      <c r="N653" s="75"/>
      <c r="O653" s="75"/>
    </row>
    <row r="654">
      <c r="K654" s="75"/>
      <c r="L654" s="75"/>
      <c r="M654" s="75"/>
      <c r="N654" s="75"/>
      <c r="O654" s="75"/>
    </row>
    <row r="655">
      <c r="K655" s="75"/>
      <c r="L655" s="75"/>
      <c r="M655" s="75"/>
      <c r="N655" s="75"/>
      <c r="O655" s="75"/>
    </row>
    <row r="656">
      <c r="K656" s="75"/>
      <c r="L656" s="75"/>
      <c r="M656" s="75"/>
      <c r="N656" s="75"/>
      <c r="O656" s="75"/>
    </row>
    <row r="657">
      <c r="K657" s="75"/>
      <c r="L657" s="75"/>
      <c r="M657" s="75"/>
      <c r="N657" s="75"/>
      <c r="O657" s="75"/>
    </row>
    <row r="658">
      <c r="K658" s="75"/>
      <c r="L658" s="75"/>
      <c r="M658" s="75"/>
      <c r="N658" s="75"/>
      <c r="O658" s="75"/>
    </row>
    <row r="659">
      <c r="K659" s="75"/>
      <c r="L659" s="75"/>
      <c r="M659" s="75"/>
      <c r="N659" s="75"/>
      <c r="O659" s="75"/>
    </row>
    <row r="660">
      <c r="K660" s="75"/>
      <c r="L660" s="75"/>
      <c r="M660" s="75"/>
      <c r="N660" s="75"/>
      <c r="O660" s="75"/>
    </row>
    <row r="661">
      <c r="K661" s="75"/>
      <c r="L661" s="75"/>
      <c r="M661" s="75"/>
      <c r="N661" s="75"/>
      <c r="O661" s="75"/>
    </row>
    <row r="662">
      <c r="K662" s="75"/>
      <c r="L662" s="75"/>
      <c r="M662" s="75"/>
      <c r="N662" s="75"/>
      <c r="O662" s="75"/>
    </row>
    <row r="663">
      <c r="K663" s="75"/>
      <c r="L663" s="75"/>
      <c r="M663" s="75"/>
      <c r="N663" s="75"/>
      <c r="O663" s="75"/>
    </row>
    <row r="664">
      <c r="K664" s="75"/>
      <c r="L664" s="75"/>
      <c r="M664" s="75"/>
      <c r="N664" s="75"/>
      <c r="O664" s="75"/>
    </row>
    <row r="665">
      <c r="K665" s="75"/>
      <c r="L665" s="75"/>
      <c r="M665" s="75"/>
      <c r="N665" s="75"/>
      <c r="O665" s="75"/>
    </row>
    <row r="666">
      <c r="K666" s="75"/>
      <c r="L666" s="75"/>
      <c r="M666" s="75"/>
      <c r="N666" s="75"/>
      <c r="O666" s="75"/>
    </row>
    <row r="667">
      <c r="K667" s="75"/>
      <c r="L667" s="75"/>
      <c r="M667" s="75"/>
      <c r="N667" s="75"/>
      <c r="O667" s="75"/>
    </row>
    <row r="668">
      <c r="K668" s="75"/>
      <c r="L668" s="75"/>
      <c r="M668" s="75"/>
      <c r="N668" s="75"/>
      <c r="O668" s="75"/>
    </row>
    <row r="669">
      <c r="K669" s="75"/>
      <c r="L669" s="75"/>
      <c r="M669" s="75"/>
      <c r="N669" s="75"/>
      <c r="O669" s="75"/>
    </row>
    <row r="670">
      <c r="K670" s="75"/>
      <c r="L670" s="75"/>
      <c r="M670" s="75"/>
      <c r="N670" s="75"/>
      <c r="O670" s="75"/>
    </row>
    <row r="671">
      <c r="K671" s="75"/>
      <c r="L671" s="75"/>
      <c r="M671" s="75"/>
      <c r="N671" s="75"/>
      <c r="O671" s="75"/>
    </row>
    <row r="672">
      <c r="K672" s="75"/>
      <c r="L672" s="75"/>
      <c r="M672" s="75"/>
      <c r="N672" s="75"/>
      <c r="O672" s="75"/>
    </row>
    <row r="673">
      <c r="K673" s="75"/>
      <c r="L673" s="75"/>
      <c r="M673" s="75"/>
      <c r="N673" s="75"/>
      <c r="O673" s="75"/>
    </row>
    <row r="674">
      <c r="K674" s="75"/>
      <c r="L674" s="75"/>
      <c r="M674" s="75"/>
      <c r="N674" s="75"/>
      <c r="O674" s="75"/>
    </row>
    <row r="675">
      <c r="K675" s="75"/>
      <c r="L675" s="75"/>
      <c r="M675" s="75"/>
      <c r="N675" s="75"/>
      <c r="O675" s="75"/>
    </row>
    <row r="676">
      <c r="K676" s="75"/>
      <c r="L676" s="75"/>
      <c r="M676" s="75"/>
      <c r="N676" s="75"/>
      <c r="O676" s="75"/>
    </row>
    <row r="677">
      <c r="K677" s="75"/>
      <c r="L677" s="75"/>
      <c r="M677" s="75"/>
      <c r="N677" s="75"/>
      <c r="O677" s="75"/>
    </row>
    <row r="678">
      <c r="K678" s="75"/>
      <c r="L678" s="75"/>
      <c r="M678" s="75"/>
      <c r="N678" s="75"/>
      <c r="O678" s="75"/>
    </row>
    <row r="679">
      <c r="K679" s="75"/>
      <c r="L679" s="75"/>
      <c r="M679" s="75"/>
      <c r="N679" s="75"/>
      <c r="O679" s="75"/>
    </row>
    <row r="680">
      <c r="K680" s="75"/>
      <c r="L680" s="75"/>
      <c r="M680" s="75"/>
      <c r="N680" s="75"/>
      <c r="O680" s="75"/>
    </row>
    <row r="681">
      <c r="K681" s="75"/>
      <c r="L681" s="75"/>
      <c r="M681" s="75"/>
      <c r="N681" s="75"/>
      <c r="O681" s="75"/>
    </row>
    <row r="682">
      <c r="K682" s="75"/>
      <c r="L682" s="75"/>
      <c r="M682" s="75"/>
      <c r="N682" s="75"/>
      <c r="O682" s="75"/>
    </row>
    <row r="683">
      <c r="K683" s="75"/>
      <c r="L683" s="75"/>
      <c r="M683" s="75"/>
      <c r="N683" s="75"/>
      <c r="O683" s="75"/>
    </row>
    <row r="684">
      <c r="K684" s="75"/>
      <c r="L684" s="75"/>
      <c r="M684" s="75"/>
      <c r="N684" s="75"/>
      <c r="O684" s="75"/>
    </row>
    <row r="685">
      <c r="K685" s="75"/>
      <c r="L685" s="75"/>
      <c r="M685" s="75"/>
      <c r="N685" s="75"/>
      <c r="O685" s="75"/>
    </row>
    <row r="686">
      <c r="K686" s="75"/>
      <c r="L686" s="75"/>
      <c r="M686" s="75"/>
      <c r="N686" s="75"/>
      <c r="O686" s="75"/>
    </row>
    <row r="687">
      <c r="K687" s="75"/>
      <c r="L687" s="75"/>
      <c r="M687" s="75"/>
      <c r="N687" s="75"/>
      <c r="O687" s="75"/>
    </row>
    <row r="688">
      <c r="K688" s="75"/>
      <c r="L688" s="75"/>
      <c r="M688" s="75"/>
      <c r="N688" s="75"/>
      <c r="O688" s="75"/>
    </row>
    <row r="689">
      <c r="K689" s="75"/>
      <c r="L689" s="75"/>
      <c r="M689" s="75"/>
      <c r="N689" s="75"/>
      <c r="O689" s="75"/>
    </row>
    <row r="690">
      <c r="K690" s="75"/>
      <c r="L690" s="75"/>
      <c r="M690" s="75"/>
      <c r="N690" s="75"/>
      <c r="O690" s="75"/>
    </row>
    <row r="691">
      <c r="K691" s="75"/>
      <c r="L691" s="75"/>
      <c r="M691" s="75"/>
      <c r="N691" s="75"/>
      <c r="O691" s="75"/>
    </row>
    <row r="692">
      <c r="K692" s="75"/>
      <c r="L692" s="75"/>
      <c r="M692" s="75"/>
      <c r="N692" s="75"/>
      <c r="O692" s="75"/>
    </row>
    <row r="693">
      <c r="K693" s="75"/>
      <c r="L693" s="75"/>
      <c r="M693" s="75"/>
      <c r="N693" s="75"/>
      <c r="O693" s="75"/>
    </row>
    <row r="694">
      <c r="K694" s="75"/>
      <c r="L694" s="75"/>
      <c r="M694" s="75"/>
      <c r="N694" s="75"/>
      <c r="O694" s="75"/>
    </row>
    <row r="695">
      <c r="K695" s="75"/>
      <c r="L695" s="75"/>
      <c r="M695" s="75"/>
      <c r="N695" s="75"/>
      <c r="O695" s="75"/>
    </row>
    <row r="696">
      <c r="K696" s="75"/>
      <c r="L696" s="75"/>
      <c r="M696" s="75"/>
      <c r="N696" s="75"/>
      <c r="O696" s="75"/>
    </row>
    <row r="697">
      <c r="K697" s="75"/>
      <c r="L697" s="75"/>
      <c r="M697" s="75"/>
      <c r="N697" s="75"/>
      <c r="O697" s="75"/>
    </row>
    <row r="698">
      <c r="K698" s="75"/>
      <c r="L698" s="75"/>
      <c r="M698" s="75"/>
      <c r="N698" s="75"/>
      <c r="O698" s="75"/>
    </row>
    <row r="699">
      <c r="K699" s="75"/>
      <c r="L699" s="75"/>
      <c r="M699" s="75"/>
      <c r="N699" s="75"/>
      <c r="O699" s="75"/>
    </row>
    <row r="700">
      <c r="K700" s="75"/>
      <c r="L700" s="75"/>
      <c r="M700" s="75"/>
      <c r="N700" s="75"/>
      <c r="O700" s="75"/>
    </row>
    <row r="701">
      <c r="K701" s="75"/>
      <c r="L701" s="75"/>
      <c r="M701" s="75"/>
      <c r="N701" s="75"/>
      <c r="O701" s="75"/>
    </row>
    <row r="702">
      <c r="K702" s="75"/>
      <c r="L702" s="75"/>
      <c r="M702" s="75"/>
      <c r="N702" s="75"/>
      <c r="O702" s="75"/>
    </row>
    <row r="703">
      <c r="K703" s="75"/>
      <c r="L703" s="75"/>
      <c r="M703" s="75"/>
      <c r="N703" s="75"/>
      <c r="O703" s="75"/>
    </row>
    <row r="704">
      <c r="K704" s="75"/>
      <c r="L704" s="75"/>
      <c r="M704" s="75"/>
      <c r="N704" s="75"/>
      <c r="O704" s="75"/>
    </row>
    <row r="705">
      <c r="K705" s="75"/>
      <c r="L705" s="75"/>
      <c r="M705" s="75"/>
      <c r="N705" s="75"/>
      <c r="O705" s="75"/>
    </row>
    <row r="706">
      <c r="K706" s="75"/>
      <c r="L706" s="75"/>
      <c r="M706" s="75"/>
      <c r="N706" s="75"/>
      <c r="O706" s="75"/>
    </row>
    <row r="707">
      <c r="K707" s="75"/>
      <c r="L707" s="75"/>
      <c r="M707" s="75"/>
      <c r="N707" s="75"/>
      <c r="O707" s="75"/>
    </row>
    <row r="708">
      <c r="K708" s="75"/>
      <c r="L708" s="75"/>
      <c r="M708" s="75"/>
      <c r="N708" s="75"/>
      <c r="O708" s="75"/>
    </row>
    <row r="709">
      <c r="K709" s="75"/>
      <c r="L709" s="75"/>
      <c r="M709" s="75"/>
      <c r="N709" s="75"/>
      <c r="O709" s="75"/>
    </row>
    <row r="710">
      <c r="K710" s="75"/>
      <c r="L710" s="75"/>
      <c r="M710" s="75"/>
      <c r="N710" s="75"/>
      <c r="O710" s="75"/>
    </row>
    <row r="711">
      <c r="K711" s="75"/>
      <c r="L711" s="75"/>
      <c r="M711" s="75"/>
      <c r="N711" s="75"/>
      <c r="O711" s="75"/>
    </row>
    <row r="712">
      <c r="K712" s="75"/>
      <c r="L712" s="75"/>
      <c r="M712" s="75"/>
      <c r="N712" s="75"/>
      <c r="O712" s="75"/>
    </row>
    <row r="713">
      <c r="K713" s="75"/>
      <c r="L713" s="75"/>
      <c r="M713" s="75"/>
      <c r="N713" s="75"/>
      <c r="O713" s="75"/>
    </row>
    <row r="714">
      <c r="K714" s="75"/>
      <c r="L714" s="75"/>
      <c r="M714" s="75"/>
      <c r="N714" s="75"/>
      <c r="O714" s="75"/>
    </row>
    <row r="715">
      <c r="K715" s="75"/>
      <c r="L715" s="75"/>
      <c r="M715" s="75"/>
      <c r="N715" s="75"/>
      <c r="O715" s="75"/>
    </row>
    <row r="716">
      <c r="K716" s="75"/>
      <c r="L716" s="75"/>
      <c r="M716" s="75"/>
      <c r="N716" s="75"/>
      <c r="O716" s="75"/>
    </row>
    <row r="717">
      <c r="K717" s="75"/>
      <c r="L717" s="75"/>
      <c r="M717" s="75"/>
      <c r="N717" s="75"/>
      <c r="O717" s="75"/>
    </row>
    <row r="718">
      <c r="K718" s="75"/>
      <c r="L718" s="75"/>
      <c r="M718" s="75"/>
      <c r="N718" s="75"/>
      <c r="O718" s="75"/>
    </row>
    <row r="719">
      <c r="K719" s="75"/>
      <c r="L719" s="75"/>
      <c r="M719" s="75"/>
      <c r="N719" s="75"/>
      <c r="O719" s="75"/>
    </row>
    <row r="720">
      <c r="K720" s="75"/>
      <c r="L720" s="75"/>
      <c r="M720" s="75"/>
      <c r="N720" s="75"/>
      <c r="O720" s="75"/>
    </row>
    <row r="721">
      <c r="K721" s="75"/>
      <c r="L721" s="75"/>
      <c r="M721" s="75"/>
      <c r="N721" s="75"/>
      <c r="O721" s="75"/>
    </row>
    <row r="722">
      <c r="K722" s="75"/>
      <c r="L722" s="75"/>
      <c r="M722" s="75"/>
      <c r="N722" s="75"/>
      <c r="O722" s="75"/>
    </row>
    <row r="723">
      <c r="K723" s="75"/>
      <c r="L723" s="75"/>
      <c r="M723" s="75"/>
      <c r="N723" s="75"/>
      <c r="O723" s="75"/>
    </row>
    <row r="724">
      <c r="K724" s="75"/>
      <c r="L724" s="75"/>
      <c r="M724" s="75"/>
      <c r="N724" s="75"/>
      <c r="O724" s="75"/>
    </row>
    <row r="725">
      <c r="K725" s="75"/>
      <c r="L725" s="75"/>
      <c r="M725" s="75"/>
      <c r="N725" s="75"/>
      <c r="O725" s="75"/>
    </row>
    <row r="726">
      <c r="K726" s="75"/>
      <c r="L726" s="75"/>
      <c r="M726" s="75"/>
      <c r="N726" s="75"/>
      <c r="O726" s="75"/>
    </row>
    <row r="727">
      <c r="K727" s="75"/>
      <c r="L727" s="75"/>
      <c r="M727" s="75"/>
      <c r="N727" s="75"/>
      <c r="O727" s="75"/>
    </row>
    <row r="728">
      <c r="K728" s="75"/>
      <c r="L728" s="75"/>
      <c r="M728" s="75"/>
      <c r="N728" s="75"/>
      <c r="O728" s="75"/>
    </row>
    <row r="729">
      <c r="K729" s="75"/>
      <c r="L729" s="75"/>
      <c r="M729" s="75"/>
      <c r="N729" s="75"/>
      <c r="O729" s="75"/>
    </row>
    <row r="730">
      <c r="K730" s="75"/>
      <c r="L730" s="75"/>
      <c r="M730" s="75"/>
      <c r="N730" s="75"/>
      <c r="O730" s="75"/>
    </row>
    <row r="731">
      <c r="K731" s="75"/>
      <c r="L731" s="75"/>
      <c r="M731" s="75"/>
      <c r="N731" s="75"/>
      <c r="O731" s="75"/>
    </row>
    <row r="732">
      <c r="K732" s="75"/>
      <c r="L732" s="75"/>
      <c r="M732" s="75"/>
      <c r="N732" s="75"/>
      <c r="O732" s="75"/>
    </row>
    <row r="733">
      <c r="K733" s="75"/>
      <c r="L733" s="75"/>
      <c r="M733" s="75"/>
      <c r="N733" s="75"/>
      <c r="O733" s="75"/>
    </row>
    <row r="734">
      <c r="K734" s="75"/>
      <c r="L734" s="75"/>
      <c r="M734" s="75"/>
      <c r="N734" s="75"/>
      <c r="O734" s="75"/>
    </row>
    <row r="735">
      <c r="K735" s="75"/>
      <c r="L735" s="75"/>
      <c r="M735" s="75"/>
      <c r="N735" s="75"/>
      <c r="O735" s="75"/>
    </row>
    <row r="736">
      <c r="K736" s="75"/>
      <c r="L736" s="75"/>
      <c r="M736" s="75"/>
      <c r="N736" s="75"/>
      <c r="O736" s="75"/>
    </row>
    <row r="737">
      <c r="K737" s="75"/>
      <c r="L737" s="75"/>
      <c r="M737" s="75"/>
      <c r="N737" s="75"/>
      <c r="O737" s="75"/>
    </row>
    <row r="738">
      <c r="K738" s="75"/>
      <c r="L738" s="75"/>
      <c r="M738" s="75"/>
      <c r="N738" s="75"/>
      <c r="O738" s="75"/>
    </row>
    <row r="739">
      <c r="K739" s="75"/>
      <c r="L739" s="75"/>
      <c r="M739" s="75"/>
      <c r="N739" s="75"/>
      <c r="O739" s="75"/>
    </row>
    <row r="740">
      <c r="K740" s="75"/>
      <c r="L740" s="75"/>
      <c r="M740" s="75"/>
      <c r="N740" s="75"/>
      <c r="O740" s="75"/>
    </row>
    <row r="741">
      <c r="K741" s="75"/>
      <c r="L741" s="75"/>
      <c r="M741" s="75"/>
      <c r="N741" s="75"/>
      <c r="O741" s="75"/>
    </row>
    <row r="742">
      <c r="K742" s="75"/>
      <c r="L742" s="75"/>
      <c r="M742" s="75"/>
      <c r="N742" s="75"/>
      <c r="O742" s="75"/>
    </row>
    <row r="743">
      <c r="K743" s="75"/>
      <c r="L743" s="75"/>
      <c r="M743" s="75"/>
      <c r="N743" s="75"/>
      <c r="O743" s="75"/>
    </row>
    <row r="744">
      <c r="K744" s="75"/>
      <c r="L744" s="75"/>
      <c r="M744" s="75"/>
      <c r="N744" s="75"/>
      <c r="O744" s="75"/>
    </row>
    <row r="745">
      <c r="K745" s="75"/>
      <c r="L745" s="75"/>
      <c r="M745" s="75"/>
      <c r="N745" s="75"/>
      <c r="O745" s="75"/>
    </row>
    <row r="746">
      <c r="K746" s="75"/>
      <c r="L746" s="75"/>
      <c r="M746" s="75"/>
      <c r="N746" s="75"/>
      <c r="O746" s="75"/>
    </row>
    <row r="747">
      <c r="K747" s="75"/>
      <c r="L747" s="75"/>
      <c r="M747" s="75"/>
      <c r="N747" s="75"/>
      <c r="O747" s="75"/>
    </row>
    <row r="748">
      <c r="K748" s="75"/>
      <c r="L748" s="75"/>
      <c r="M748" s="75"/>
      <c r="N748" s="75"/>
      <c r="O748" s="75"/>
    </row>
    <row r="749">
      <c r="K749" s="75"/>
      <c r="L749" s="75"/>
      <c r="M749" s="75"/>
      <c r="N749" s="75"/>
      <c r="O749" s="75"/>
    </row>
    <row r="750">
      <c r="K750" s="75"/>
      <c r="L750" s="75"/>
      <c r="M750" s="75"/>
      <c r="N750" s="75"/>
      <c r="O750" s="75"/>
    </row>
    <row r="751">
      <c r="K751" s="75"/>
      <c r="L751" s="75"/>
      <c r="M751" s="75"/>
      <c r="N751" s="75"/>
      <c r="O751" s="75"/>
    </row>
    <row r="752">
      <c r="K752" s="75"/>
      <c r="L752" s="75"/>
      <c r="M752" s="75"/>
      <c r="N752" s="75"/>
      <c r="O752" s="75"/>
    </row>
    <row r="753">
      <c r="K753" s="75"/>
      <c r="L753" s="75"/>
      <c r="M753" s="75"/>
      <c r="N753" s="75"/>
      <c r="O753" s="75"/>
    </row>
    <row r="754">
      <c r="K754" s="75"/>
      <c r="L754" s="75"/>
      <c r="M754" s="75"/>
      <c r="N754" s="75"/>
      <c r="O754" s="75"/>
    </row>
    <row r="755">
      <c r="K755" s="75"/>
      <c r="L755" s="75"/>
      <c r="M755" s="75"/>
      <c r="N755" s="75"/>
      <c r="O755" s="75"/>
    </row>
    <row r="756">
      <c r="K756" s="75"/>
      <c r="L756" s="75"/>
      <c r="M756" s="75"/>
      <c r="N756" s="75"/>
      <c r="O756" s="75"/>
    </row>
    <row r="757">
      <c r="K757" s="75"/>
      <c r="L757" s="75"/>
      <c r="M757" s="75"/>
      <c r="N757" s="75"/>
      <c r="O757" s="75"/>
    </row>
    <row r="758">
      <c r="K758" s="75"/>
      <c r="L758" s="75"/>
      <c r="M758" s="75"/>
      <c r="N758" s="75"/>
      <c r="O758" s="75"/>
    </row>
    <row r="759">
      <c r="K759" s="75"/>
      <c r="L759" s="75"/>
      <c r="M759" s="75"/>
      <c r="N759" s="75"/>
      <c r="O759" s="75"/>
    </row>
    <row r="760">
      <c r="K760" s="75"/>
      <c r="L760" s="75"/>
      <c r="M760" s="75"/>
      <c r="N760" s="75"/>
      <c r="O760" s="75"/>
    </row>
    <row r="761">
      <c r="K761" s="75"/>
      <c r="L761" s="75"/>
      <c r="M761" s="75"/>
      <c r="N761" s="75"/>
      <c r="O761" s="75"/>
    </row>
    <row r="762">
      <c r="K762" s="75"/>
      <c r="L762" s="75"/>
      <c r="M762" s="75"/>
      <c r="N762" s="75"/>
      <c r="O762" s="75"/>
    </row>
    <row r="763">
      <c r="K763" s="75"/>
      <c r="L763" s="75"/>
      <c r="M763" s="75"/>
      <c r="N763" s="75"/>
      <c r="O763" s="75"/>
    </row>
    <row r="764">
      <c r="K764" s="75"/>
      <c r="L764" s="75"/>
      <c r="M764" s="75"/>
      <c r="N764" s="75"/>
      <c r="O764" s="75"/>
    </row>
    <row r="765">
      <c r="K765" s="75"/>
      <c r="L765" s="75"/>
      <c r="M765" s="75"/>
      <c r="N765" s="75"/>
      <c r="O765" s="75"/>
    </row>
    <row r="766">
      <c r="K766" s="75"/>
      <c r="L766" s="75"/>
      <c r="M766" s="75"/>
      <c r="N766" s="75"/>
      <c r="O766" s="75"/>
    </row>
    <row r="767">
      <c r="K767" s="75"/>
      <c r="L767" s="75"/>
      <c r="M767" s="75"/>
      <c r="N767" s="75"/>
      <c r="O767" s="75"/>
    </row>
    <row r="768">
      <c r="K768" s="75"/>
      <c r="L768" s="75"/>
      <c r="M768" s="75"/>
      <c r="N768" s="75"/>
      <c r="O768" s="75"/>
    </row>
    <row r="769">
      <c r="K769" s="75"/>
      <c r="L769" s="75"/>
      <c r="M769" s="75"/>
      <c r="N769" s="75"/>
      <c r="O769" s="75"/>
    </row>
    <row r="770">
      <c r="K770" s="75"/>
      <c r="L770" s="75"/>
      <c r="M770" s="75"/>
      <c r="N770" s="75"/>
      <c r="O770" s="75"/>
    </row>
    <row r="771">
      <c r="K771" s="75"/>
      <c r="L771" s="75"/>
      <c r="M771" s="75"/>
      <c r="N771" s="75"/>
      <c r="O771" s="75"/>
    </row>
    <row r="772">
      <c r="K772" s="75"/>
      <c r="L772" s="75"/>
      <c r="M772" s="75"/>
      <c r="N772" s="75"/>
      <c r="O772" s="75"/>
    </row>
    <row r="773">
      <c r="K773" s="75"/>
      <c r="L773" s="75"/>
      <c r="M773" s="75"/>
      <c r="N773" s="75"/>
      <c r="O773" s="75"/>
    </row>
    <row r="774">
      <c r="K774" s="75"/>
      <c r="L774" s="75"/>
      <c r="M774" s="75"/>
      <c r="N774" s="75"/>
      <c r="O774" s="75"/>
    </row>
    <row r="775">
      <c r="K775" s="75"/>
      <c r="L775" s="75"/>
      <c r="M775" s="75"/>
      <c r="N775" s="75"/>
      <c r="O775" s="75"/>
    </row>
    <row r="776">
      <c r="K776" s="75"/>
      <c r="L776" s="75"/>
      <c r="M776" s="75"/>
      <c r="N776" s="75"/>
      <c r="O776" s="75"/>
    </row>
    <row r="777">
      <c r="K777" s="75"/>
      <c r="L777" s="75"/>
      <c r="M777" s="75"/>
      <c r="N777" s="75"/>
      <c r="O777" s="75"/>
    </row>
    <row r="778">
      <c r="K778" s="75"/>
      <c r="L778" s="75"/>
      <c r="M778" s="75"/>
      <c r="N778" s="75"/>
      <c r="O778" s="75"/>
    </row>
    <row r="779">
      <c r="K779" s="75"/>
      <c r="L779" s="75"/>
      <c r="M779" s="75"/>
      <c r="N779" s="75"/>
      <c r="O779" s="75"/>
    </row>
    <row r="780">
      <c r="K780" s="75"/>
      <c r="L780" s="75"/>
      <c r="M780" s="75"/>
      <c r="N780" s="75"/>
      <c r="O780" s="75"/>
    </row>
    <row r="781">
      <c r="K781" s="75"/>
      <c r="L781" s="75"/>
      <c r="M781" s="75"/>
      <c r="N781" s="75"/>
      <c r="O781" s="75"/>
    </row>
    <row r="782">
      <c r="K782" s="75"/>
      <c r="L782" s="75"/>
      <c r="M782" s="75"/>
      <c r="N782" s="75"/>
      <c r="O782" s="75"/>
    </row>
    <row r="783">
      <c r="K783" s="75"/>
      <c r="L783" s="75"/>
      <c r="M783" s="75"/>
      <c r="N783" s="75"/>
      <c r="O783" s="75"/>
    </row>
    <row r="784">
      <c r="K784" s="75"/>
      <c r="L784" s="75"/>
      <c r="M784" s="75"/>
      <c r="N784" s="75"/>
      <c r="O784" s="75"/>
    </row>
    <row r="785">
      <c r="K785" s="75"/>
      <c r="L785" s="75"/>
      <c r="M785" s="75"/>
      <c r="N785" s="75"/>
      <c r="O785" s="75"/>
    </row>
    <row r="786">
      <c r="K786" s="75"/>
      <c r="L786" s="75"/>
      <c r="M786" s="75"/>
      <c r="N786" s="75"/>
      <c r="O786" s="75"/>
    </row>
    <row r="787">
      <c r="K787" s="75"/>
      <c r="L787" s="75"/>
      <c r="M787" s="75"/>
      <c r="N787" s="75"/>
      <c r="O787" s="75"/>
    </row>
    <row r="788">
      <c r="K788" s="75"/>
      <c r="L788" s="75"/>
      <c r="M788" s="75"/>
      <c r="N788" s="75"/>
      <c r="O788" s="75"/>
    </row>
    <row r="789">
      <c r="K789" s="75"/>
      <c r="L789" s="75"/>
      <c r="M789" s="75"/>
      <c r="N789" s="75"/>
      <c r="O789" s="75"/>
    </row>
    <row r="790">
      <c r="K790" s="75"/>
      <c r="L790" s="75"/>
      <c r="M790" s="75"/>
      <c r="N790" s="75"/>
      <c r="O790" s="75"/>
    </row>
    <row r="791">
      <c r="K791" s="75"/>
      <c r="L791" s="75"/>
      <c r="M791" s="75"/>
      <c r="N791" s="75"/>
      <c r="O791" s="75"/>
    </row>
    <row r="792">
      <c r="K792" s="75"/>
      <c r="L792" s="75"/>
      <c r="M792" s="75"/>
      <c r="N792" s="75"/>
      <c r="O792" s="75"/>
    </row>
    <row r="793">
      <c r="K793" s="75"/>
      <c r="L793" s="75"/>
      <c r="M793" s="75"/>
      <c r="N793" s="75"/>
      <c r="O793" s="75"/>
    </row>
    <row r="794">
      <c r="K794" s="75"/>
      <c r="L794" s="75"/>
      <c r="M794" s="75"/>
      <c r="N794" s="75"/>
      <c r="O794" s="75"/>
    </row>
    <row r="795">
      <c r="K795" s="75"/>
      <c r="L795" s="75"/>
      <c r="M795" s="75"/>
      <c r="N795" s="75"/>
      <c r="O795" s="75"/>
    </row>
    <row r="796">
      <c r="K796" s="75"/>
      <c r="L796" s="75"/>
      <c r="M796" s="75"/>
      <c r="N796" s="75"/>
      <c r="O796" s="75"/>
    </row>
    <row r="797">
      <c r="K797" s="75"/>
      <c r="L797" s="75"/>
      <c r="M797" s="75"/>
      <c r="N797" s="75"/>
      <c r="O797" s="75"/>
    </row>
    <row r="798">
      <c r="K798" s="75"/>
      <c r="L798" s="75"/>
      <c r="M798" s="75"/>
      <c r="N798" s="75"/>
      <c r="O798" s="75"/>
    </row>
    <row r="799">
      <c r="K799" s="75"/>
      <c r="L799" s="75"/>
      <c r="M799" s="75"/>
      <c r="N799" s="75"/>
      <c r="O799" s="75"/>
    </row>
    <row r="800">
      <c r="K800" s="75"/>
      <c r="L800" s="75"/>
      <c r="M800" s="75"/>
      <c r="N800" s="75"/>
      <c r="O800" s="75"/>
    </row>
    <row r="801">
      <c r="K801" s="75"/>
      <c r="L801" s="75"/>
      <c r="M801" s="75"/>
      <c r="N801" s="75"/>
      <c r="O801" s="75"/>
    </row>
    <row r="802">
      <c r="K802" s="75"/>
      <c r="L802" s="75"/>
      <c r="M802" s="75"/>
      <c r="N802" s="75"/>
      <c r="O802" s="75"/>
    </row>
    <row r="803">
      <c r="K803" s="75"/>
      <c r="L803" s="75"/>
      <c r="M803" s="75"/>
      <c r="N803" s="75"/>
      <c r="O803" s="75"/>
    </row>
    <row r="804">
      <c r="K804" s="75"/>
      <c r="L804" s="75"/>
      <c r="M804" s="75"/>
      <c r="N804" s="75"/>
      <c r="O804" s="75"/>
    </row>
    <row r="805">
      <c r="K805" s="75"/>
      <c r="L805" s="75"/>
      <c r="M805" s="75"/>
      <c r="N805" s="75"/>
      <c r="O805" s="75"/>
    </row>
    <row r="806">
      <c r="K806" s="75"/>
      <c r="L806" s="75"/>
      <c r="M806" s="75"/>
      <c r="N806" s="75"/>
      <c r="O806" s="75"/>
    </row>
    <row r="807">
      <c r="K807" s="75"/>
      <c r="L807" s="75"/>
      <c r="M807" s="75"/>
      <c r="N807" s="75"/>
      <c r="O807" s="75"/>
    </row>
    <row r="808">
      <c r="K808" s="75"/>
      <c r="L808" s="75"/>
      <c r="M808" s="75"/>
      <c r="N808" s="75"/>
      <c r="O808" s="75"/>
    </row>
    <row r="809">
      <c r="K809" s="75"/>
      <c r="L809" s="75"/>
      <c r="M809" s="75"/>
      <c r="N809" s="75"/>
      <c r="O809" s="75"/>
    </row>
    <row r="810">
      <c r="K810" s="75"/>
      <c r="L810" s="75"/>
      <c r="M810" s="75"/>
      <c r="N810" s="75"/>
      <c r="O810" s="75"/>
    </row>
    <row r="811">
      <c r="K811" s="75"/>
      <c r="L811" s="75"/>
      <c r="M811" s="75"/>
      <c r="N811" s="75"/>
      <c r="O811" s="75"/>
    </row>
    <row r="812">
      <c r="K812" s="75"/>
      <c r="L812" s="75"/>
      <c r="M812" s="75"/>
      <c r="N812" s="75"/>
      <c r="O812" s="75"/>
    </row>
    <row r="813">
      <c r="K813" s="75"/>
      <c r="L813" s="75"/>
      <c r="M813" s="75"/>
      <c r="N813" s="75"/>
      <c r="O813" s="75"/>
    </row>
    <row r="814">
      <c r="K814" s="75"/>
      <c r="L814" s="75"/>
      <c r="M814" s="75"/>
      <c r="N814" s="75"/>
      <c r="O814" s="75"/>
    </row>
    <row r="815">
      <c r="K815" s="75"/>
      <c r="L815" s="75"/>
      <c r="M815" s="75"/>
      <c r="N815" s="75"/>
      <c r="O815" s="75"/>
    </row>
    <row r="816">
      <c r="K816" s="75"/>
      <c r="L816" s="75"/>
      <c r="M816" s="75"/>
      <c r="N816" s="75"/>
      <c r="O816" s="75"/>
    </row>
    <row r="817">
      <c r="K817" s="75"/>
      <c r="L817" s="75"/>
      <c r="M817" s="75"/>
      <c r="N817" s="75"/>
      <c r="O817" s="75"/>
    </row>
    <row r="818">
      <c r="K818" s="75"/>
      <c r="L818" s="75"/>
      <c r="M818" s="75"/>
      <c r="N818" s="75"/>
      <c r="O818" s="75"/>
    </row>
    <row r="819">
      <c r="K819" s="75"/>
      <c r="L819" s="75"/>
      <c r="M819" s="75"/>
      <c r="N819" s="75"/>
      <c r="O819" s="75"/>
    </row>
    <row r="820">
      <c r="K820" s="75"/>
      <c r="L820" s="75"/>
      <c r="M820" s="75"/>
      <c r="N820" s="75"/>
      <c r="O820" s="75"/>
    </row>
    <row r="821">
      <c r="K821" s="75"/>
      <c r="L821" s="75"/>
      <c r="M821" s="75"/>
      <c r="N821" s="75"/>
      <c r="O821" s="75"/>
    </row>
    <row r="822">
      <c r="K822" s="75"/>
      <c r="L822" s="75"/>
      <c r="M822" s="75"/>
      <c r="N822" s="75"/>
      <c r="O822" s="75"/>
    </row>
    <row r="823">
      <c r="K823" s="75"/>
      <c r="L823" s="75"/>
      <c r="M823" s="75"/>
      <c r="N823" s="75"/>
      <c r="O823" s="75"/>
    </row>
    <row r="824">
      <c r="K824" s="75"/>
      <c r="L824" s="75"/>
      <c r="M824" s="75"/>
      <c r="N824" s="75"/>
      <c r="O824" s="75"/>
    </row>
    <row r="825">
      <c r="K825" s="75"/>
      <c r="L825" s="75"/>
      <c r="M825" s="75"/>
      <c r="N825" s="75"/>
      <c r="O825" s="75"/>
    </row>
    <row r="826">
      <c r="K826" s="75"/>
      <c r="L826" s="75"/>
      <c r="M826" s="75"/>
      <c r="N826" s="75"/>
      <c r="O826" s="75"/>
    </row>
    <row r="827">
      <c r="K827" s="75"/>
      <c r="L827" s="75"/>
      <c r="M827" s="75"/>
      <c r="N827" s="75"/>
      <c r="O827" s="75"/>
    </row>
    <row r="828">
      <c r="K828" s="75"/>
      <c r="L828" s="75"/>
      <c r="M828" s="75"/>
      <c r="N828" s="75"/>
      <c r="O828" s="75"/>
    </row>
    <row r="829">
      <c r="K829" s="75"/>
      <c r="L829" s="75"/>
      <c r="M829" s="75"/>
      <c r="N829" s="75"/>
      <c r="O829" s="75"/>
    </row>
    <row r="830">
      <c r="K830" s="75"/>
      <c r="L830" s="75"/>
      <c r="M830" s="75"/>
      <c r="N830" s="75"/>
      <c r="O830" s="75"/>
    </row>
    <row r="831">
      <c r="K831" s="75"/>
      <c r="L831" s="75"/>
      <c r="M831" s="75"/>
      <c r="N831" s="75"/>
      <c r="O831" s="75"/>
    </row>
    <row r="832">
      <c r="K832" s="75"/>
      <c r="L832" s="75"/>
      <c r="M832" s="75"/>
      <c r="N832" s="75"/>
      <c r="O832" s="75"/>
    </row>
    <row r="833">
      <c r="K833" s="75"/>
      <c r="L833" s="75"/>
      <c r="M833" s="75"/>
      <c r="N833" s="75"/>
      <c r="O833" s="75"/>
    </row>
    <row r="834">
      <c r="K834" s="75"/>
      <c r="L834" s="75"/>
      <c r="M834" s="75"/>
      <c r="N834" s="75"/>
      <c r="O834" s="75"/>
    </row>
    <row r="835">
      <c r="K835" s="75"/>
      <c r="L835" s="75"/>
      <c r="M835" s="75"/>
      <c r="N835" s="75"/>
      <c r="O835" s="75"/>
    </row>
    <row r="836">
      <c r="K836" s="75"/>
      <c r="L836" s="75"/>
      <c r="M836" s="75"/>
      <c r="N836" s="75"/>
      <c r="O836" s="75"/>
    </row>
    <row r="837">
      <c r="K837" s="75"/>
      <c r="L837" s="75"/>
      <c r="M837" s="75"/>
      <c r="N837" s="75"/>
      <c r="O837" s="75"/>
    </row>
    <row r="838">
      <c r="K838" s="75"/>
      <c r="L838" s="75"/>
      <c r="M838" s="75"/>
      <c r="N838" s="75"/>
      <c r="O838" s="75"/>
    </row>
    <row r="839">
      <c r="K839" s="75"/>
      <c r="L839" s="75"/>
      <c r="M839" s="75"/>
      <c r="N839" s="75"/>
      <c r="O839" s="75"/>
    </row>
    <row r="840">
      <c r="K840" s="75"/>
      <c r="L840" s="75"/>
      <c r="M840" s="75"/>
      <c r="N840" s="75"/>
      <c r="O840" s="75"/>
    </row>
    <row r="841">
      <c r="K841" s="75"/>
      <c r="L841" s="75"/>
      <c r="M841" s="75"/>
      <c r="N841" s="75"/>
      <c r="O841" s="75"/>
    </row>
    <row r="842">
      <c r="K842" s="75"/>
      <c r="L842" s="75"/>
      <c r="M842" s="75"/>
      <c r="N842" s="75"/>
      <c r="O842" s="75"/>
    </row>
    <row r="843">
      <c r="K843" s="75"/>
      <c r="L843" s="75"/>
      <c r="M843" s="75"/>
      <c r="N843" s="75"/>
      <c r="O843" s="75"/>
    </row>
    <row r="844">
      <c r="K844" s="75"/>
      <c r="L844" s="75"/>
      <c r="M844" s="75"/>
      <c r="N844" s="75"/>
      <c r="O844" s="75"/>
    </row>
    <row r="845">
      <c r="K845" s="75"/>
      <c r="L845" s="75"/>
      <c r="M845" s="75"/>
      <c r="N845" s="75"/>
      <c r="O845" s="75"/>
    </row>
    <row r="846">
      <c r="K846" s="75"/>
      <c r="L846" s="75"/>
      <c r="M846" s="75"/>
      <c r="N846" s="75"/>
      <c r="O846" s="75"/>
    </row>
    <row r="847">
      <c r="K847" s="75"/>
      <c r="L847" s="75"/>
      <c r="M847" s="75"/>
      <c r="N847" s="75"/>
      <c r="O847" s="75"/>
    </row>
    <row r="848">
      <c r="K848" s="75"/>
      <c r="L848" s="75"/>
      <c r="M848" s="75"/>
      <c r="N848" s="75"/>
      <c r="O848" s="75"/>
    </row>
    <row r="849">
      <c r="K849" s="75"/>
      <c r="L849" s="75"/>
      <c r="M849" s="75"/>
      <c r="N849" s="75"/>
      <c r="O849" s="75"/>
    </row>
    <row r="850">
      <c r="K850" s="75"/>
      <c r="L850" s="75"/>
      <c r="M850" s="75"/>
      <c r="N850" s="75"/>
      <c r="O850" s="75"/>
    </row>
    <row r="851">
      <c r="K851" s="75"/>
      <c r="L851" s="75"/>
      <c r="M851" s="75"/>
      <c r="N851" s="75"/>
      <c r="O851" s="75"/>
    </row>
    <row r="852">
      <c r="K852" s="75"/>
      <c r="L852" s="75"/>
      <c r="M852" s="75"/>
      <c r="N852" s="75"/>
      <c r="O852" s="75"/>
    </row>
    <row r="853">
      <c r="K853" s="75"/>
      <c r="L853" s="75"/>
      <c r="M853" s="75"/>
      <c r="N853" s="75"/>
      <c r="O853" s="75"/>
    </row>
    <row r="854">
      <c r="K854" s="75"/>
      <c r="L854" s="75"/>
      <c r="M854" s="75"/>
      <c r="N854" s="75"/>
      <c r="O854" s="75"/>
    </row>
    <row r="855">
      <c r="K855" s="75"/>
      <c r="L855" s="75"/>
      <c r="M855" s="75"/>
      <c r="N855" s="75"/>
      <c r="O855" s="75"/>
    </row>
    <row r="856">
      <c r="K856" s="75"/>
      <c r="L856" s="75"/>
      <c r="M856" s="75"/>
      <c r="N856" s="75"/>
      <c r="O856" s="75"/>
    </row>
    <row r="857">
      <c r="K857" s="75"/>
      <c r="L857" s="75"/>
      <c r="M857" s="75"/>
      <c r="N857" s="75"/>
      <c r="O857" s="75"/>
    </row>
    <row r="858">
      <c r="K858" s="75"/>
      <c r="L858" s="75"/>
      <c r="M858" s="75"/>
      <c r="N858" s="75"/>
      <c r="O858" s="75"/>
    </row>
    <row r="859">
      <c r="K859" s="75"/>
      <c r="L859" s="75"/>
      <c r="M859" s="75"/>
      <c r="N859" s="75"/>
      <c r="O859" s="75"/>
    </row>
    <row r="860">
      <c r="K860" s="75"/>
      <c r="L860" s="75"/>
      <c r="M860" s="75"/>
      <c r="N860" s="75"/>
      <c r="O860" s="75"/>
    </row>
    <row r="861">
      <c r="K861" s="75"/>
      <c r="L861" s="75"/>
      <c r="M861" s="75"/>
      <c r="N861" s="75"/>
      <c r="O861" s="75"/>
    </row>
    <row r="862">
      <c r="K862" s="75"/>
      <c r="L862" s="75"/>
      <c r="M862" s="75"/>
      <c r="N862" s="75"/>
      <c r="O862" s="75"/>
    </row>
    <row r="863">
      <c r="K863" s="75"/>
      <c r="L863" s="75"/>
      <c r="M863" s="75"/>
      <c r="N863" s="75"/>
      <c r="O863" s="75"/>
    </row>
    <row r="864">
      <c r="K864" s="75"/>
      <c r="L864" s="75"/>
      <c r="M864" s="75"/>
      <c r="N864" s="75"/>
      <c r="O864" s="75"/>
    </row>
    <row r="865">
      <c r="K865" s="75"/>
      <c r="L865" s="75"/>
      <c r="M865" s="75"/>
      <c r="N865" s="75"/>
      <c r="O865" s="75"/>
    </row>
    <row r="866">
      <c r="K866" s="75"/>
      <c r="L866" s="75"/>
      <c r="M866" s="75"/>
      <c r="N866" s="75"/>
      <c r="O866" s="75"/>
    </row>
    <row r="867">
      <c r="K867" s="75"/>
      <c r="L867" s="75"/>
      <c r="M867" s="75"/>
      <c r="N867" s="75"/>
      <c r="O867" s="75"/>
    </row>
    <row r="868">
      <c r="K868" s="75"/>
      <c r="L868" s="75"/>
      <c r="M868" s="75"/>
      <c r="N868" s="75"/>
      <c r="O868" s="75"/>
    </row>
    <row r="869">
      <c r="K869" s="75"/>
      <c r="L869" s="75"/>
      <c r="M869" s="75"/>
      <c r="N869" s="75"/>
      <c r="O869" s="75"/>
    </row>
    <row r="870">
      <c r="K870" s="75"/>
      <c r="L870" s="75"/>
      <c r="M870" s="75"/>
      <c r="N870" s="75"/>
      <c r="O870" s="75"/>
    </row>
    <row r="871">
      <c r="K871" s="75"/>
      <c r="L871" s="75"/>
      <c r="M871" s="75"/>
      <c r="N871" s="75"/>
      <c r="O871" s="75"/>
    </row>
    <row r="872">
      <c r="K872" s="75"/>
      <c r="L872" s="75"/>
      <c r="M872" s="75"/>
      <c r="N872" s="75"/>
      <c r="O872" s="75"/>
    </row>
    <row r="873">
      <c r="K873" s="75"/>
      <c r="L873" s="75"/>
      <c r="M873" s="75"/>
      <c r="N873" s="75"/>
      <c r="O873" s="75"/>
    </row>
    <row r="874">
      <c r="K874" s="75"/>
      <c r="L874" s="75"/>
      <c r="M874" s="75"/>
      <c r="N874" s="75"/>
      <c r="O874" s="75"/>
    </row>
    <row r="875">
      <c r="K875" s="75"/>
      <c r="L875" s="75"/>
      <c r="M875" s="75"/>
      <c r="N875" s="75"/>
      <c r="O875" s="75"/>
    </row>
    <row r="876">
      <c r="K876" s="75"/>
      <c r="L876" s="75"/>
      <c r="M876" s="75"/>
      <c r="N876" s="75"/>
      <c r="O876" s="75"/>
    </row>
    <row r="877">
      <c r="K877" s="75"/>
      <c r="L877" s="75"/>
      <c r="M877" s="75"/>
      <c r="N877" s="75"/>
      <c r="O877" s="75"/>
    </row>
    <row r="878">
      <c r="K878" s="75"/>
      <c r="L878" s="75"/>
      <c r="M878" s="75"/>
      <c r="N878" s="75"/>
      <c r="O878" s="75"/>
    </row>
    <row r="879">
      <c r="K879" s="75"/>
      <c r="L879" s="75"/>
      <c r="M879" s="75"/>
      <c r="N879" s="75"/>
      <c r="O879" s="75"/>
    </row>
    <row r="880">
      <c r="K880" s="75"/>
      <c r="L880" s="75"/>
      <c r="M880" s="75"/>
      <c r="N880" s="75"/>
      <c r="O880" s="75"/>
    </row>
    <row r="881">
      <c r="K881" s="75"/>
      <c r="L881" s="75"/>
      <c r="M881" s="75"/>
      <c r="N881" s="75"/>
      <c r="O881" s="75"/>
    </row>
    <row r="882">
      <c r="K882" s="75"/>
      <c r="L882" s="75"/>
      <c r="M882" s="75"/>
      <c r="N882" s="75"/>
      <c r="O882" s="75"/>
    </row>
    <row r="883">
      <c r="K883" s="75"/>
      <c r="L883" s="75"/>
      <c r="M883" s="75"/>
      <c r="N883" s="75"/>
      <c r="O883" s="75"/>
    </row>
    <row r="884">
      <c r="K884" s="75"/>
      <c r="L884" s="75"/>
      <c r="M884" s="75"/>
      <c r="N884" s="75"/>
      <c r="O884" s="75"/>
    </row>
    <row r="885">
      <c r="K885" s="75"/>
      <c r="L885" s="75"/>
      <c r="M885" s="75"/>
      <c r="N885" s="75"/>
      <c r="O885" s="75"/>
    </row>
    <row r="886">
      <c r="K886" s="75"/>
      <c r="L886" s="75"/>
      <c r="M886" s="75"/>
      <c r="N886" s="75"/>
      <c r="O886" s="75"/>
    </row>
    <row r="887">
      <c r="K887" s="75"/>
      <c r="L887" s="75"/>
      <c r="M887" s="75"/>
      <c r="N887" s="75"/>
      <c r="O887" s="75"/>
    </row>
    <row r="888">
      <c r="K888" s="75"/>
      <c r="L888" s="75"/>
      <c r="M888" s="75"/>
      <c r="N888" s="75"/>
      <c r="O888" s="75"/>
    </row>
    <row r="889">
      <c r="K889" s="75"/>
      <c r="L889" s="75"/>
      <c r="M889" s="75"/>
      <c r="N889" s="75"/>
      <c r="O889" s="75"/>
    </row>
    <row r="890">
      <c r="K890" s="75"/>
      <c r="L890" s="75"/>
      <c r="M890" s="75"/>
      <c r="N890" s="75"/>
      <c r="O890" s="75"/>
    </row>
    <row r="891">
      <c r="K891" s="75"/>
      <c r="L891" s="75"/>
      <c r="M891" s="75"/>
      <c r="N891" s="75"/>
      <c r="O891" s="75"/>
    </row>
    <row r="892">
      <c r="K892" s="75"/>
      <c r="L892" s="75"/>
      <c r="M892" s="75"/>
      <c r="N892" s="75"/>
      <c r="O892" s="75"/>
    </row>
    <row r="893">
      <c r="K893" s="75"/>
      <c r="L893" s="75"/>
      <c r="M893" s="75"/>
      <c r="N893" s="75"/>
      <c r="O893" s="75"/>
    </row>
    <row r="894">
      <c r="K894" s="75"/>
      <c r="L894" s="75"/>
      <c r="M894" s="75"/>
      <c r="N894" s="75"/>
      <c r="O894" s="75"/>
    </row>
    <row r="895">
      <c r="K895" s="75"/>
      <c r="L895" s="75"/>
      <c r="M895" s="75"/>
      <c r="N895" s="75"/>
      <c r="O895" s="75"/>
    </row>
    <row r="896">
      <c r="K896" s="75"/>
      <c r="L896" s="75"/>
      <c r="M896" s="75"/>
      <c r="N896" s="75"/>
      <c r="O896" s="75"/>
    </row>
    <row r="897">
      <c r="K897" s="75"/>
      <c r="L897" s="75"/>
      <c r="M897" s="75"/>
      <c r="N897" s="75"/>
      <c r="O897" s="75"/>
    </row>
    <row r="898">
      <c r="K898" s="75"/>
      <c r="L898" s="75"/>
      <c r="M898" s="75"/>
      <c r="N898" s="75"/>
      <c r="O898" s="75"/>
    </row>
    <row r="899">
      <c r="K899" s="75"/>
      <c r="L899" s="75"/>
      <c r="M899" s="75"/>
      <c r="N899" s="75"/>
      <c r="O899" s="75"/>
    </row>
    <row r="900">
      <c r="K900" s="75"/>
      <c r="L900" s="75"/>
      <c r="M900" s="75"/>
      <c r="N900" s="75"/>
      <c r="O900" s="75"/>
    </row>
    <row r="901">
      <c r="K901" s="75"/>
      <c r="L901" s="75"/>
      <c r="M901" s="75"/>
      <c r="N901" s="75"/>
      <c r="O901" s="75"/>
    </row>
    <row r="902">
      <c r="K902" s="75"/>
      <c r="L902" s="75"/>
      <c r="M902" s="75"/>
      <c r="N902" s="75"/>
      <c r="O902" s="75"/>
    </row>
    <row r="903">
      <c r="K903" s="75"/>
      <c r="L903" s="75"/>
      <c r="M903" s="75"/>
      <c r="N903" s="75"/>
      <c r="O903" s="75"/>
    </row>
    <row r="904">
      <c r="K904" s="75"/>
      <c r="L904" s="75"/>
      <c r="M904" s="75"/>
      <c r="N904" s="75"/>
      <c r="O904" s="75"/>
    </row>
    <row r="905">
      <c r="K905" s="75"/>
      <c r="L905" s="75"/>
      <c r="M905" s="75"/>
      <c r="N905" s="75"/>
      <c r="O905" s="75"/>
    </row>
    <row r="906">
      <c r="K906" s="75"/>
      <c r="L906" s="75"/>
      <c r="M906" s="75"/>
      <c r="N906" s="75"/>
      <c r="O906" s="75"/>
    </row>
    <row r="907">
      <c r="K907" s="75"/>
      <c r="L907" s="75"/>
      <c r="M907" s="75"/>
      <c r="N907" s="75"/>
      <c r="O907" s="75"/>
    </row>
    <row r="908">
      <c r="K908" s="75"/>
      <c r="L908" s="75"/>
      <c r="M908" s="75"/>
      <c r="N908" s="75"/>
      <c r="O908" s="75"/>
    </row>
    <row r="909">
      <c r="K909" s="75"/>
      <c r="L909" s="75"/>
      <c r="M909" s="75"/>
      <c r="N909" s="75"/>
      <c r="O909" s="75"/>
    </row>
    <row r="910">
      <c r="K910" s="75"/>
      <c r="L910" s="75"/>
      <c r="M910" s="75"/>
      <c r="N910" s="75"/>
      <c r="O910" s="75"/>
    </row>
    <row r="911">
      <c r="K911" s="75"/>
      <c r="L911" s="75"/>
      <c r="M911" s="75"/>
      <c r="N911" s="75"/>
      <c r="O911" s="75"/>
    </row>
    <row r="912">
      <c r="K912" s="75"/>
      <c r="L912" s="75"/>
      <c r="M912" s="75"/>
      <c r="N912" s="75"/>
      <c r="O912" s="75"/>
    </row>
    <row r="913">
      <c r="K913" s="75"/>
      <c r="L913" s="75"/>
      <c r="M913" s="75"/>
      <c r="N913" s="75"/>
      <c r="O913" s="75"/>
    </row>
    <row r="914">
      <c r="K914" s="75"/>
      <c r="L914" s="75"/>
      <c r="M914" s="75"/>
      <c r="N914" s="75"/>
      <c r="O914" s="75"/>
    </row>
    <row r="915">
      <c r="K915" s="75"/>
      <c r="L915" s="75"/>
      <c r="M915" s="75"/>
      <c r="N915" s="75"/>
      <c r="O915" s="75"/>
    </row>
    <row r="916">
      <c r="K916" s="75"/>
      <c r="L916" s="75"/>
      <c r="M916" s="75"/>
      <c r="N916" s="75"/>
      <c r="O916" s="75"/>
    </row>
    <row r="917">
      <c r="K917" s="75"/>
      <c r="L917" s="75"/>
      <c r="M917" s="75"/>
      <c r="N917" s="75"/>
      <c r="O917" s="75"/>
    </row>
    <row r="918">
      <c r="K918" s="75"/>
      <c r="L918" s="75"/>
      <c r="M918" s="75"/>
      <c r="N918" s="75"/>
      <c r="O918" s="75"/>
    </row>
    <row r="919">
      <c r="K919" s="75"/>
      <c r="L919" s="75"/>
      <c r="M919" s="75"/>
      <c r="N919" s="75"/>
      <c r="O919" s="75"/>
    </row>
    <row r="920">
      <c r="K920" s="75"/>
      <c r="L920" s="75"/>
      <c r="M920" s="75"/>
      <c r="N920" s="75"/>
      <c r="O920" s="75"/>
    </row>
    <row r="921">
      <c r="K921" s="75"/>
      <c r="L921" s="75"/>
      <c r="M921" s="75"/>
      <c r="N921" s="75"/>
      <c r="O921" s="75"/>
    </row>
    <row r="922">
      <c r="K922" s="75"/>
      <c r="L922" s="75"/>
      <c r="M922" s="75"/>
      <c r="N922" s="75"/>
      <c r="O922" s="75"/>
    </row>
    <row r="923">
      <c r="K923" s="75"/>
      <c r="L923" s="75"/>
      <c r="M923" s="75"/>
      <c r="N923" s="75"/>
      <c r="O923" s="75"/>
    </row>
    <row r="924">
      <c r="K924" s="75"/>
      <c r="L924" s="75"/>
      <c r="M924" s="75"/>
      <c r="N924" s="75"/>
      <c r="O924" s="75"/>
    </row>
    <row r="925">
      <c r="K925" s="75"/>
      <c r="L925" s="75"/>
      <c r="M925" s="75"/>
      <c r="N925" s="75"/>
      <c r="O925" s="75"/>
    </row>
    <row r="926">
      <c r="K926" s="75"/>
      <c r="L926" s="75"/>
      <c r="M926" s="75"/>
      <c r="N926" s="75"/>
      <c r="O926" s="75"/>
    </row>
    <row r="927">
      <c r="K927" s="75"/>
      <c r="L927" s="75"/>
      <c r="M927" s="75"/>
      <c r="N927" s="75"/>
      <c r="O927" s="75"/>
    </row>
    <row r="928">
      <c r="K928" s="75"/>
      <c r="L928" s="75"/>
      <c r="M928" s="75"/>
      <c r="N928" s="75"/>
      <c r="O928" s="75"/>
    </row>
    <row r="929">
      <c r="K929" s="75"/>
      <c r="L929" s="75"/>
      <c r="M929" s="75"/>
      <c r="N929" s="75"/>
      <c r="O929" s="75"/>
    </row>
    <row r="930">
      <c r="K930" s="75"/>
      <c r="L930" s="75"/>
      <c r="M930" s="75"/>
      <c r="N930" s="75"/>
      <c r="O930" s="75"/>
    </row>
    <row r="931">
      <c r="K931" s="75"/>
      <c r="L931" s="75"/>
      <c r="M931" s="75"/>
      <c r="N931" s="75"/>
      <c r="O931" s="75"/>
    </row>
    <row r="932">
      <c r="K932" s="75"/>
      <c r="L932" s="75"/>
      <c r="M932" s="75"/>
      <c r="N932" s="75"/>
      <c r="O932" s="75"/>
    </row>
    <row r="933">
      <c r="K933" s="75"/>
      <c r="L933" s="75"/>
      <c r="M933" s="75"/>
      <c r="N933" s="75"/>
      <c r="O933" s="75"/>
    </row>
    <row r="934">
      <c r="K934" s="75"/>
      <c r="L934" s="75"/>
      <c r="M934" s="75"/>
      <c r="N934" s="75"/>
      <c r="O934" s="75"/>
    </row>
    <row r="935">
      <c r="K935" s="75"/>
      <c r="L935" s="75"/>
      <c r="M935" s="75"/>
      <c r="N935" s="75"/>
      <c r="O935" s="75"/>
    </row>
    <row r="936">
      <c r="K936" s="75"/>
      <c r="L936" s="75"/>
      <c r="M936" s="75"/>
      <c r="N936" s="75"/>
      <c r="O936" s="75"/>
    </row>
    <row r="937">
      <c r="K937" s="75"/>
      <c r="L937" s="75"/>
      <c r="M937" s="75"/>
      <c r="N937" s="75"/>
      <c r="O937" s="75"/>
    </row>
    <row r="938">
      <c r="K938" s="75"/>
      <c r="L938" s="75"/>
      <c r="M938" s="75"/>
      <c r="N938" s="75"/>
      <c r="O938" s="75"/>
    </row>
    <row r="939">
      <c r="K939" s="75"/>
      <c r="L939" s="75"/>
      <c r="M939" s="75"/>
      <c r="N939" s="75"/>
      <c r="O939" s="75"/>
    </row>
    <row r="940">
      <c r="K940" s="75"/>
      <c r="L940" s="75"/>
      <c r="M940" s="75"/>
      <c r="N940" s="75"/>
      <c r="O940" s="75"/>
    </row>
    <row r="941">
      <c r="K941" s="75"/>
      <c r="L941" s="75"/>
      <c r="M941" s="75"/>
      <c r="N941" s="75"/>
      <c r="O941" s="75"/>
    </row>
    <row r="942">
      <c r="K942" s="75"/>
      <c r="L942" s="75"/>
      <c r="M942" s="75"/>
      <c r="N942" s="75"/>
      <c r="O942" s="75"/>
    </row>
    <row r="943">
      <c r="K943" s="75"/>
      <c r="L943" s="75"/>
      <c r="M943" s="75"/>
      <c r="N943" s="75"/>
      <c r="O943" s="75"/>
    </row>
    <row r="944">
      <c r="K944" s="75"/>
      <c r="L944" s="75"/>
      <c r="M944" s="75"/>
      <c r="N944" s="75"/>
      <c r="O944" s="75"/>
    </row>
    <row r="945">
      <c r="K945" s="75"/>
      <c r="L945" s="75"/>
      <c r="M945" s="75"/>
      <c r="N945" s="75"/>
      <c r="O945" s="75"/>
    </row>
    <row r="946">
      <c r="K946" s="75"/>
      <c r="L946" s="75"/>
      <c r="M946" s="75"/>
      <c r="N946" s="75"/>
      <c r="O946" s="75"/>
    </row>
    <row r="947">
      <c r="K947" s="75"/>
      <c r="L947" s="75"/>
      <c r="M947" s="75"/>
      <c r="N947" s="75"/>
      <c r="O947" s="75"/>
    </row>
    <row r="948">
      <c r="K948" s="75"/>
      <c r="L948" s="75"/>
      <c r="M948" s="75"/>
      <c r="N948" s="75"/>
      <c r="O948" s="75"/>
    </row>
    <row r="949">
      <c r="K949" s="75"/>
      <c r="L949" s="75"/>
      <c r="M949" s="75"/>
      <c r="N949" s="75"/>
      <c r="O949" s="75"/>
    </row>
    <row r="950">
      <c r="K950" s="75"/>
      <c r="L950" s="75"/>
      <c r="M950" s="75"/>
      <c r="N950" s="75"/>
      <c r="O950" s="75"/>
    </row>
    <row r="951">
      <c r="K951" s="75"/>
      <c r="L951" s="75"/>
      <c r="M951" s="75"/>
      <c r="N951" s="75"/>
      <c r="O951" s="75"/>
    </row>
    <row r="952">
      <c r="K952" s="75"/>
      <c r="L952" s="75"/>
      <c r="M952" s="75"/>
      <c r="N952" s="75"/>
      <c r="O952" s="75"/>
    </row>
    <row r="953">
      <c r="K953" s="75"/>
      <c r="L953" s="75"/>
      <c r="M953" s="75"/>
      <c r="N953" s="75"/>
      <c r="O953" s="75"/>
    </row>
    <row r="954">
      <c r="K954" s="75"/>
      <c r="L954" s="75"/>
      <c r="M954" s="75"/>
      <c r="N954" s="75"/>
      <c r="O954" s="75"/>
    </row>
    <row r="955">
      <c r="K955" s="75"/>
      <c r="L955" s="75"/>
      <c r="M955" s="75"/>
      <c r="N955" s="75"/>
      <c r="O955" s="75"/>
    </row>
    <row r="956">
      <c r="K956" s="75"/>
      <c r="L956" s="75"/>
      <c r="M956" s="75"/>
      <c r="N956" s="75"/>
      <c r="O956" s="75"/>
    </row>
    <row r="957">
      <c r="K957" s="75"/>
      <c r="L957" s="75"/>
      <c r="M957" s="75"/>
      <c r="N957" s="75"/>
      <c r="O957" s="75"/>
    </row>
    <row r="958">
      <c r="K958" s="75"/>
      <c r="L958" s="75"/>
      <c r="M958" s="75"/>
      <c r="N958" s="75"/>
      <c r="O958" s="75"/>
    </row>
    <row r="959">
      <c r="K959" s="75"/>
      <c r="L959" s="75"/>
      <c r="M959" s="75"/>
      <c r="N959" s="75"/>
      <c r="O959" s="75"/>
    </row>
    <row r="960">
      <c r="K960" s="75"/>
      <c r="L960" s="75"/>
      <c r="M960" s="75"/>
      <c r="N960" s="75"/>
      <c r="O960" s="75"/>
    </row>
    <row r="961">
      <c r="K961" s="75"/>
      <c r="L961" s="75"/>
      <c r="M961" s="75"/>
      <c r="N961" s="75"/>
      <c r="O961" s="75"/>
    </row>
    <row r="962">
      <c r="K962" s="75"/>
      <c r="L962" s="75"/>
      <c r="M962" s="75"/>
      <c r="N962" s="75"/>
      <c r="O962" s="75"/>
    </row>
    <row r="963">
      <c r="K963" s="75"/>
      <c r="L963" s="75"/>
      <c r="M963" s="75"/>
      <c r="N963" s="75"/>
      <c r="O963" s="75"/>
    </row>
    <row r="964">
      <c r="K964" s="75"/>
      <c r="L964" s="75"/>
      <c r="M964" s="75"/>
      <c r="N964" s="75"/>
      <c r="O964" s="75"/>
    </row>
    <row r="965">
      <c r="K965" s="75"/>
      <c r="L965" s="75"/>
      <c r="M965" s="75"/>
      <c r="N965" s="75"/>
      <c r="O965" s="75"/>
    </row>
    <row r="966">
      <c r="K966" s="75"/>
      <c r="L966" s="75"/>
      <c r="M966" s="75"/>
      <c r="N966" s="75"/>
      <c r="O966" s="75"/>
    </row>
    <row r="967">
      <c r="K967" s="75"/>
      <c r="L967" s="75"/>
      <c r="M967" s="75"/>
      <c r="N967" s="75"/>
      <c r="O967" s="75"/>
    </row>
    <row r="968">
      <c r="K968" s="75"/>
      <c r="L968" s="75"/>
      <c r="M968" s="75"/>
      <c r="N968" s="75"/>
      <c r="O968" s="75"/>
    </row>
    <row r="969">
      <c r="K969" s="75"/>
      <c r="L969" s="75"/>
      <c r="M969" s="75"/>
      <c r="N969" s="75"/>
      <c r="O969" s="75"/>
    </row>
    <row r="970">
      <c r="K970" s="75"/>
      <c r="L970" s="75"/>
      <c r="M970" s="75"/>
      <c r="N970" s="75"/>
      <c r="O970" s="75"/>
    </row>
    <row r="971">
      <c r="K971" s="75"/>
      <c r="L971" s="75"/>
      <c r="M971" s="75"/>
      <c r="N971" s="75"/>
      <c r="O971" s="75"/>
    </row>
    <row r="972">
      <c r="K972" s="75"/>
      <c r="L972" s="75"/>
      <c r="M972" s="75"/>
      <c r="N972" s="75"/>
      <c r="O972" s="75"/>
    </row>
    <row r="973">
      <c r="K973" s="75"/>
      <c r="L973" s="75"/>
      <c r="M973" s="75"/>
      <c r="N973" s="75"/>
      <c r="O973" s="75"/>
    </row>
    <row r="974">
      <c r="K974" s="75"/>
      <c r="L974" s="75"/>
      <c r="M974" s="75"/>
      <c r="N974" s="75"/>
      <c r="O974" s="75"/>
    </row>
    <row r="975">
      <c r="K975" s="75"/>
      <c r="L975" s="75"/>
      <c r="M975" s="75"/>
      <c r="N975" s="75"/>
      <c r="O975" s="75"/>
    </row>
    <row r="976">
      <c r="K976" s="75"/>
      <c r="L976" s="75"/>
      <c r="M976" s="75"/>
      <c r="N976" s="75"/>
      <c r="O976" s="75"/>
    </row>
    <row r="977">
      <c r="K977" s="75"/>
      <c r="L977" s="75"/>
      <c r="M977" s="75"/>
      <c r="N977" s="75"/>
      <c r="O977" s="75"/>
    </row>
    <row r="978">
      <c r="K978" s="75"/>
      <c r="L978" s="75"/>
      <c r="M978" s="75"/>
      <c r="N978" s="75"/>
      <c r="O978" s="75"/>
    </row>
    <row r="979">
      <c r="K979" s="75"/>
      <c r="L979" s="75"/>
      <c r="M979" s="75"/>
      <c r="N979" s="75"/>
      <c r="O979" s="75"/>
    </row>
    <row r="980">
      <c r="K980" s="75"/>
      <c r="L980" s="75"/>
      <c r="M980" s="75"/>
      <c r="N980" s="75"/>
      <c r="O980" s="75"/>
    </row>
    <row r="981">
      <c r="K981" s="75"/>
      <c r="L981" s="75"/>
      <c r="M981" s="75"/>
      <c r="N981" s="75"/>
      <c r="O981" s="75"/>
    </row>
    <row r="982">
      <c r="K982" s="75"/>
      <c r="L982" s="75"/>
      <c r="M982" s="75"/>
      <c r="N982" s="75"/>
      <c r="O982" s="75"/>
    </row>
    <row r="983">
      <c r="K983" s="75"/>
      <c r="L983" s="75"/>
      <c r="M983" s="75"/>
      <c r="N983" s="75"/>
      <c r="O983" s="75"/>
    </row>
    <row r="984">
      <c r="K984" s="75"/>
      <c r="L984" s="75"/>
      <c r="M984" s="75"/>
      <c r="N984" s="75"/>
      <c r="O984" s="75"/>
    </row>
    <row r="985">
      <c r="K985" s="75"/>
      <c r="L985" s="75"/>
      <c r="M985" s="75"/>
      <c r="N985" s="75"/>
      <c r="O985" s="75"/>
    </row>
    <row r="986">
      <c r="K986" s="75"/>
      <c r="L986" s="75"/>
      <c r="M986" s="75"/>
      <c r="N986" s="75"/>
      <c r="O986" s="75"/>
    </row>
    <row r="987">
      <c r="K987" s="75"/>
      <c r="L987" s="75"/>
      <c r="M987" s="75"/>
      <c r="N987" s="75"/>
      <c r="O987" s="75"/>
    </row>
    <row r="988">
      <c r="K988" s="75"/>
      <c r="L988" s="75"/>
      <c r="M988" s="75"/>
      <c r="N988" s="75"/>
      <c r="O988" s="75"/>
    </row>
    <row r="989">
      <c r="K989" s="75"/>
      <c r="L989" s="75"/>
      <c r="M989" s="75"/>
      <c r="N989" s="75"/>
      <c r="O989" s="75"/>
    </row>
    <row r="990">
      <c r="K990" s="75"/>
      <c r="L990" s="75"/>
      <c r="M990" s="75"/>
      <c r="N990" s="75"/>
      <c r="O990" s="75"/>
    </row>
    <row r="991">
      <c r="K991" s="75"/>
      <c r="L991" s="75"/>
      <c r="M991" s="75"/>
      <c r="N991" s="75"/>
      <c r="O991" s="75"/>
    </row>
    <row r="992">
      <c r="K992" s="75"/>
      <c r="L992" s="75"/>
      <c r="M992" s="75"/>
      <c r="N992" s="75"/>
      <c r="O992" s="75"/>
    </row>
    <row r="993">
      <c r="K993" s="75"/>
      <c r="L993" s="75"/>
      <c r="M993" s="75"/>
      <c r="N993" s="75"/>
      <c r="O993" s="75"/>
    </row>
    <row r="994">
      <c r="K994" s="75"/>
      <c r="L994" s="75"/>
      <c r="M994" s="75"/>
      <c r="N994" s="75"/>
      <c r="O994" s="75"/>
    </row>
    <row r="995">
      <c r="K995" s="75"/>
      <c r="L995" s="75"/>
      <c r="M995" s="75"/>
      <c r="N995" s="75"/>
      <c r="O995" s="75"/>
    </row>
    <row r="996">
      <c r="K996" s="75"/>
      <c r="L996" s="75"/>
      <c r="M996" s="75"/>
      <c r="N996" s="75"/>
      <c r="O996" s="75"/>
    </row>
    <row r="997">
      <c r="K997" s="75"/>
      <c r="L997" s="75"/>
      <c r="M997" s="75"/>
      <c r="N997" s="75"/>
      <c r="O997" s="75"/>
    </row>
    <row r="998">
      <c r="K998" s="75"/>
      <c r="L998" s="75"/>
      <c r="M998" s="75"/>
      <c r="N998" s="75"/>
      <c r="O998" s="75"/>
    </row>
    <row r="999">
      <c r="K999" s="75"/>
      <c r="L999" s="75"/>
      <c r="M999" s="75"/>
      <c r="N999" s="75"/>
      <c r="O999" s="75"/>
    </row>
    <row r="1000">
      <c r="K1000" s="75"/>
      <c r="L1000" s="75"/>
      <c r="M1000" s="75"/>
      <c r="N1000" s="75"/>
      <c r="O1000" s="75"/>
    </row>
  </sheetData>
  <drawing r:id="rId1"/>
</worksheet>
</file>