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E73DB119-C606-4859-AB43-5DEE6B4D5240}" xr6:coauthVersionLast="47" xr6:coauthVersionMax="47" xr10:uidLastSave="{00000000-0000-0000-0000-000000000000}"/>
  <bookViews>
    <workbookView xWindow="-120" yWindow="-120" windowWidth="20730" windowHeight="11160" activeTab="1" xr2:uid="{00000000-000D-0000-FFFF-FFFF00000000}"/>
  </bookViews>
  <sheets>
    <sheet name="abstracts" sheetId="1" r:id="rId1"/>
    <sheet name="abstracts_for_calibration"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tc={F9BEC82A-8D1C-4658-BB17-D2D7B60D807B}</author>
    <author>tc={050087B4-639E-4B3C-BA53-B9C3FCE77EC7}</author>
  </authors>
  <commentList>
    <comment ref="B1" authorId="0" shapeId="0" xr:uid="{F9BEC82A-8D1C-4658-BB17-D2D7B60D807B}">
      <text>
        <t>[Comentário encadeado]
Sua versão do Excel permite que você leia este comentário encadeado, no entanto, as edições serão removidas se o arquivo for aberto em uma versão mais recente do Excel. Saiba mais: https://go.microsoft.com/fwlink/?linkid=870924
Comentário:
    Abstracts obtained from articles in Conservation Evidence (CE https://www.conservationevidence.com/)  and Williams et. al. The past and future role of conservation science in saving biodiversity. https://doi.org/10.1111/conl.12720</t>
      </text>
    </comment>
    <comment ref="G1" authorId="1" shapeId="0" xr:uid="{050087B4-639E-4B3C-BA53-B9C3FCE77EC7}">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Please chose using the dropdown list the overall sentiment for the Abstracts. This is the overall sentiment of the text from a conservation perspective.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
      </text>
    </comment>
  </commentList>
</comments>
</file>

<file path=xl/sharedStrings.xml><?xml version="1.0" encoding="utf-8"?>
<sst xmlns="http://schemas.openxmlformats.org/spreadsheetml/2006/main" count="7602" uniqueCount="4710">
  <si>
    <t>mykey</t>
  </si>
  <si>
    <t>source</t>
  </si>
  <si>
    <t>study.id</t>
  </si>
  <si>
    <t>publication.year</t>
  </si>
  <si>
    <t>doi_clean</t>
  </si>
  <si>
    <t>journal.name</t>
  </si>
  <si>
    <t>ab_clean</t>
  </si>
  <si>
    <t>publication.title</t>
  </si>
  <si>
    <t>flag_sample</t>
  </si>
  <si>
    <t>CE_2334</t>
  </si>
  <si>
    <t>CE</t>
  </si>
  <si>
    <t>NA</t>
  </si>
  <si>
    <t>Conservation Evidence</t>
  </si>
  <si>
    <t>The Ambatovy Project includes a large, open-pit nickel mine located in Madagascar's eastern humid forest, and an associated pipeline to remove laterite slurry off site. The area is recognized for its high biodiversity exemplified by the presence of at least 13 lemur species in forests surrounding the mine site. In order to reduce potential habitat fragmentation impacts on the lemur populations as a consequence of recent access road construction, seven crossing structures (referred to as 'lemur bridges') were erected within the mine footprint area and along the slurry pipeline that will remain in place until rehabilitated forest allows for movement over roads via the forest canopy. Two bridge designs were used due to differences in road width and vehicle traffic type. Lemur bridges have been monitored since their construction in January-February 2009. To date (10 August 2010), bridges have been used by six lemur species. Mine footprint type bridges (suspension bridge design) have been used more frequently than slurry pipeline bridges (plank bridge design) and, overall, there has been an increase in bridge use in 2010 when compared to 2009 (from 8% to 24% of total observations where lemurs are present in proximity to bridges). These results suggest that although a certain time period may be required for lemurs to locate and habituate to bridges, these crossing structures offer an effective mitigation measure to assist in reducing the impacts of habitat fragmentation.</t>
  </si>
  <si>
    <t>Lemur bridges provide crossing structures over roads within a forested mining concession near Moramanga, Toamasina Province, Madagascar</t>
  </si>
  <si>
    <t>CE_2347</t>
  </si>
  <si>
    <t>Monitoring of badger tunnels using clay mats on nine Highways Agency road schemes was undertaken to establish their effectiveness in terms of use by large mammals (primarily European badger Meles meles), as well as the efficacy of tunnel design advice provided by the agency. The results indicate that tunnels are an effective means of mitigating the effects of all types of new road schemes on badgers; 89% of the tunnels monitored were used. The results suggest that no one factor is of over-riding importance in tunnel design; however, design features that appeared to be associated with the use of tunnels were good vegetation cover, habitat connectivity, good drainage and a tunnel width of at least 600 mm.</t>
  </si>
  <si>
    <t>Use of badger tunnels on Highway Agency schemes in England</t>
  </si>
  <si>
    <t>CE_2350</t>
  </si>
  <si>
    <t>A total of 196 bat boxes were installed between 2005 and 2009 across 21 sites throughout the Highways Agency's (HA) 'soft estate' woodland in north-east England in support of the HA's Biodiversity Action Plan. The woodlands are typically small linear blocks (&lt;3 ha) with trees mostly less than 40 years of age. Suitable natural cavity sites are thus very limited, hence the attractiveness of bat boxes as a conservation measure to enhance these woodland habitats. Monitoring in 2006-2007 had shown that in some areas (seven woodland sites) over 40% of bat boxes were being used by nesting passerine birds. Bird boxes were installed in an attempt to reduce bird occupancy of bat boxes. Provision of bird boxes significantly reduced bird use of bat boxes (a 50% overall reduction in occupancy) thus potentially making more bat boxes available for bat use. We also assessed if there was any relationship between the number/density of available bat boxes and level of bat occupancy to assess if there was a limit to the occupancy levels that could be achieved, thus determining an approach that could maximise benefits and cost effectiveness of box installation. Occupancy of bat boxes by bats appears not to increase above 30% utilisation with an increasing number of boxes on site after eight boxes. This suggests that, as bat boxes are installed three boxes per tree (as per best practice guidelines), the optimal number to install would generally be between nine to 12 boxes in these small woodland areas.</t>
  </si>
  <si>
    <t>Managing competition between birds and bats for roost boxes in small woodlands, north-east England</t>
  </si>
  <si>
    <t>CE_3540</t>
  </si>
  <si>
    <t>A significant adder, Vipera berus, population was identified within the Upper Thurne river catchment during baseline surveys in 2009. An adder bank (hibernacula) was constructed in the autumn 2009 in advance of flood defence works at Horsey in 2010 to mitigate any temporary loss of hibernation and natal den sites. Reptile fencing was erected around the adder banks and some adjacent grazing marshes in February 2010 to create reptile enclosures. During March to May 2010, 119 adders were moved to the adder banks from the flood banks that were then stripped of vegetation and topsoil to discourage animals from re-entering the working corridor. Sections of the adder fencing were removed in mid-May to allow animals to disperse to their summer foraging grounds. Surveys during summer 2010 indicated breeding success within the banks. Pre hibernation surveys in 2010 recorded a peak count of 22 animals, and a spring emergence survey of the adder bank in 2011 identified 17 individual adders. A further four were recorded using an adjacent store of rush, Juncus, bales. Monitoring through summer and autumn 2011 identified a further 16 individual animals on or close to the adder bank, including six gravid adders. Eighteen out of the 33 adders recorded using the adder banks in 2011 were recaptures. Fifteen 'new' adders (i.e. not relocated during the 2010 mitigation) were subsequently identified as using the adder banks to hibernate or give birth. The total cost of constructing the adder banks and erecting/dismantling the reptile fencing was £63,500.</t>
  </si>
  <si>
    <t>Adder &lt;i&gt;Vipera berus&lt;/i&gt; hibernacula construction as part of a mitigation scheme, Norfolk, England</t>
  </si>
  <si>
    <t>CE_3543</t>
  </si>
  <si>
    <t>During the construction of a water storage tank for a hydroelectric plant, areas of natural habitat of the Reunion day gecko were destroyed by embankments of deposited excavated material. To offset this impact and encourage the gecko's return, 40 artificial egg laying site (AELS) were established in the area between September 2009 and July 2010. An AELS provides the gecko with a site for oviposition, shelter and basking. Since their installation, the number of AELS used for reproduction increased from 11.8% (4/34) in June 2010 to 20% (8/40) in September 2011. Also, the number of eggs has progressively increased: 10 in June 2010, 23 in September 2010, 36 in March 2011 and 41 in September 2011.</t>
  </si>
  <si>
    <t>Mitigating habitat loss by artificial egg laying sites for Reunion day gecko &lt;i&gt;Phelsuma borbonica&lt;/i&gt;, Sainte Rose, Reunion Island</t>
  </si>
  <si>
    <t>CE_3564</t>
  </si>
  <si>
    <t>The in situ management of the critically endangered grand skink Oligosoma grande currently hinges on the on-going health of a single large sub-population at Macraes Flat, Otago. Given its vulnerability, it was considered desirable to establish additional sub-populations to ensure the long-term survival of the species. A spatial meta-population simulation of grand skinks at Macraes Flat suggested that this could be facilitated by the translocation of grand skinks into areas of predator protected habitat. Areas identified by modeling as suitable translocation sites were ground-truthed by an experienced survey team in 2008. In October 2009 we began a translocation trial. We moved nineteen grand skinks from three locations to the translocation site. The founder population was made up of ten juveniles and nine sexually mature grand skinks. Seasonal estimation of persistence and abundance using a photographic re-sight methodology allowed the short- and medium-term performance of the translocation to be assessed. High initial persistence rates suggested immediate homing was not a factor of concern. After one year, all translocated juveniles had persisted, but only four of the original nine adults remained at the release site. While the loss of adults was to some extent offset by the birth of the young-of-the-year (total skinks start: n = 19, finish: n = 20) there was a moderate loss of ~ 10% in terms of the population's expected reproductive value. Overall, we viewed the outcome as favorable and on that basis undertook a follow up translocation.</t>
  </si>
  <si>
    <t>A trial wild-wild translocation of the critically endangered grand skink &lt;i&gt;Oligosoma grande&lt;/i&gt; in Otago, New Zealand</t>
  </si>
  <si>
    <t>CE_3574</t>
  </si>
  <si>
    <t>Padded leg-hold live traps were used as the primary removal technique in the successful eradication of feral cats Felis silvestris catus from San Nicolas Island, California, USA. Risk of injury to endemic San Nicolas Island foxes Urocyon littoralis dickeyi, a similarly sized and more abundant non-target species, was mitigated by using a smaller trap size, modifying the trap and trap set to reduce injuries, and utilising a trap monitoring system to reduce time animals spent in traps. Impacts to foxes during the eradication campaign were further reduced by having a mobile veterinary hospital on island to treat injured foxes. Compared to other reported fox trapping efforts, serious injuries were reduced 2-7 times. Trapping efforts exceeded animal welfare standards, with 95% of fox captures resulting in minor or no injuries. Older foxes were more likely to receive serious injury. Fox captures were also reduced through aversive conditioning, with initial capture events providing a negative stimulus to prevent recaptures. Fox capture rates decreased up to six times during seven months of trapping, increasing trap availability for cats, and improving the efficacy of the cat eradication program. No aspect of the first capture event was significantly linked to the chance of recapture.</t>
  </si>
  <si>
    <t>Reducing the impacts of leg hold trapping on critically endangered foxes by modified traps and conditioned trap aversion on San Nicolas Island, California, USA</t>
  </si>
  <si>
    <t>CE_4028</t>
  </si>
  <si>
    <t>An experiment was conducted to determine if Natterer's bat Myotis nattereri and brown long-eared bat Plecotus auritus exhibited an occupation preference between five different bat box types in an ancient, lowland mixed deciduous woodland in Buckinghamshire. Groups of Schwegler 2F, 2FN, 1FS, 1FF woodcrete boxes and 1 wooden Apex box were erected in 13 locations (5 around each tree). The box clusters were located on trees with a proven history of good box occupancy levels - part of a 10 year woodland bat box scheme. The group positions were evenly spaced along a transect line of 300m in homogenous habitat of predominantly semi mature Pendunculate Oak Quercus robur and Ash Fraxinus excelsior closed canopy with lapsed Hazel Corylus avellana coppice understorey. The temperature regimes of the boxes were compared and found to be similar, and consistent with the ambient temperature due to the shaded nature of the sites. Aspect was experimentally controlled by progressively rotating the box positions around the tree. The occupancy rates of the five boxes were compared and showed a selection bias towards two box types, influenced by seasonal bird competition.</t>
  </si>
  <si>
    <t>A comparison of different bat box types by bat occupancy in deciduous woodland, Buckinghamshire, UK</t>
  </si>
  <si>
    <t>CE_4789</t>
  </si>
  <si>
    <t>10.1007/s13157-012-0269-9</t>
  </si>
  <si>
    <t>Wetlands</t>
  </si>
  <si>
    <t>Extensive modification of upland habitats surrounding wetlands to facilitate agricultural production has negatively impacted amphibian communities in the Prairie Pothole Region of North America. In attempts to mitigate ecosystem damage associated with extensive landscape alteration, vast tracks of upland croplands have been returned to perennial vegetative cover (i.e., conservation grasslands) under a variety of U.S. Department of Agriculture programs. We evaluated the influence of these conservation grasslands on amphibian occupancy of seasonal wetlands in the Prairie Pothole Region. Using automated call surveys, aquatic funnel traps, and visual encounter surveys, we detected eight amphibian species using wetlands within three land-use categories (farmed, conservation grasslands, and native prairie grasslands) during the summers of 2005 and 2006. Seasonal wetlands within farmlands were used less frequently by amphibians than those within conservation and native prairie grasslands, and wetlands within conservation grasslands were used less frequently than those within native prairie grasslands by all species and life-stages we successfully modeled. Our results suggest that, while not occupied as frequently as wetlands within native prairie, wetlands within conservation grasslands provide important habitat for maintaining amphibian biodiversity in the Prairie Pothole Region. © The Author(s) 2012.</t>
  </si>
  <si>
    <t>Influence of conservation programs on amphibians using seasonal wetlands in the Prairie Pothole region</t>
  </si>
  <si>
    <t>CE_4801</t>
  </si>
  <si>
    <t>10.1007/s10393-012-0743-0</t>
  </si>
  <si>
    <t>EcoHealth</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</si>
  <si>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 10(6) cells per frog ~2 weeks after treatment but declined steadily after that. When J. lividum numbers declined to ~2.8 ×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</si>
  <si>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Towards a better understanding of the use of probiotics for preventing chytridiomycosis in Panamanian golden frogs</t>
  </si>
  <si>
    <t>CE_4816</t>
  </si>
  <si>
    <t>10.1655/HERPETOLOGICA-D-11-00033.1</t>
  </si>
  <si>
    <t>Herpetologica</t>
  </si>
  <si>
    <t>Postrelease movements can determine the success of wildlife translocations. We monitored movements of 36 captive-reared Ozark Hellbenders (Cryptobranchus alleganiensis bishopi) released to augment wild populations at two sites on the North Fork of the White River (Missouri, USA). We used radiotelemetry to collect 3610 Hellbender locations from May 2008 to August 2009. We quantified movements at multiple spatio-temporal scales and made comparisons between two seasons of monitoring (1 = release-December 2008; 2 = January 2009-August 2009). At the finest (daily) scale, most Hellbenders (90%-94% per season) were highly sedentary (=50 of observations indicated no movement). Typical distances between daily locations when Hellbenders moved were &lt;5 m in Season 1 (median = 3.08 m, n = 331; range 0.19-903.00) and &lt;2 m in Season 2 (median = 1.80 m; n = 161; range = 0.21-34.00). During the study Hellbenders rarely (35 of 492 movements) travelled &gt;20 m between daily locations, and virtually all (34 of 35) such movements occurred in Season 1. At a broader scale, home ranges of Hellbenders varied widely in Season 1 (range = 0.66-986.92 m2, n = 26), but in Season 2 averaged only 31.33 m2 (± 11.81 SE, n = 8) and 11.08 m2 (± 3.25 SE, n = 7) at respective sites. Among Hellbenders monitored long enough to exhibit settlement (estimation of a home range) 69% (18 of 26) dispersed =50 m from the point of release. We only noted mortality associated with dispersals &gt;50 m at one site, when it coincided with abandonment of core habitat that was one-third as large as at the other site. At the broadest scale, 68% and 86% of Hellbenders settled in core habitat of respective release sites, and most had settled within 21 d postrelease (range = 0-49 d). Collectively, Hellbender movements indicated a short period of exploration followed by more permanent settlement and high site fidelity typical of wild conspecifics. Captive-reared juvenile Hellbenders may be well suited for translocation; however, the quality of habitat at fine scale (10-30 m2) and the extent of suitable habitat within release sites are important considerations. © 2012 by The Herpetologists' League, Inc.</t>
  </si>
  <si>
    <t>Postrelease movements of captive-reared Ozark hellbenders (&lt;i&gt;Cryptobranchus alleganiensis bishopi&lt;/i&gt;)</t>
  </si>
  <si>
    <t>CE_4817</t>
  </si>
  <si>
    <t>10.1016/j.biocon.2011.06.011</t>
  </si>
  <si>
    <t>Biological Conservation</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</si>
  <si>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 2011 Elsevier Ltd.</t>
  </si>
  <si>
    <t>Usefulness of volunteer data to measure the large scale decline of â€˜â€˜commonâ€™â€™ toad populations</t>
  </si>
  <si>
    <t>CE_4833</t>
  </si>
  <si>
    <t>10.1155/2012/989872</t>
  </si>
  <si>
    <t>International Journal of Ecology</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</si>
  <si>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 © 2012 Donald J. Brown et al.</t>
  </si>
  <si>
    <t>A place to call home: amphibian use of created and restored wetlands</t>
  </si>
  <si>
    <t>CE_4872</t>
  </si>
  <si>
    <t>10.1656/058.010.0404</t>
  </si>
  <si>
    <t>Southeastern Naturalist</t>
  </si>
  <si>
    <t>The Picayune Strand Restoration Project is being conducted as part of the Comprehensive Everglades Restoration Plan to restore hydrology and habitat in Southwest Florida. This study evaluated the success of the restoration activities by examining anuran species richness and relative abundance in relation to various restoration treatments, which included restored areas, un-restored areas, and natural wetlands. Anuran observations were conducted using nocturnal audible call surveys and dip netting. Univariate results indicated that: the lowest species richness and relative abundance values occurred within the un-restored areas, richness significantly increased in all restored areas relative to un-restored areas, abundance increased in some restored areas but not others, and highest richness and abundance were documented in the natural wetlands. Multivariate analysis confirmed these patterns and also indicated that the anuran species assemblages were significantly different between restoration treatments. Furthermore, the presence or absence of Lithobates sphenocephalus utricularius (Southern Leopard Frog), Gastrophryne carolinensis (Eastern Narrow-mouthed Toad), and Hyla femoralis (Pine Woods Treefrog) may be used to document restoration success or hydrologic disturbance, respectively. These findings suggest that the restoration activities can be effective and that anurans could be used as performance measures of restoration success.</t>
  </si>
  <si>
    <t>Anurans as biological indicators of restoration success in the greater Everglades ecosystem</t>
  </si>
  <si>
    <t>CE_4900</t>
  </si>
  <si>
    <t>10.1163/017353711X556970</t>
  </si>
  <si>
    <t>Amphibia-Reptilia</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</si>
  <si>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 © 2011 Brill Academic Publishers.</t>
  </si>
  <si>
    <t>Elevated temperature clears chytrid fungus infections from tadpoles of the midwife toad, &lt;i&gt;Alytes obstetricans&lt;/i&gt;</t>
  </si>
  <si>
    <t>CE_4914</t>
  </si>
  <si>
    <t>10.1163/15685381-00002837</t>
  </si>
  <si>
    <t>Emerging diseases, such as the chytrid fungus Batrachochytrium dendrobatidis,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 © Koninklijke Brill NV, Leiden, 2012.</t>
  </si>
  <si>
    <t>Effects of the disinfectant Virkin S on early life-stages of the moor frog (&lt;i&gt;Rana arvalis&lt;/i&gt;)</t>
  </si>
  <si>
    <t>CE_4915</t>
  </si>
  <si>
    <t>10.1371/journal.pone.0043573</t>
  </si>
  <si>
    <t>PLoS ONE</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</si>
  <si>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 © 2012 Hanlon et al.</t>
  </si>
  <si>
    <t>Unlikely remedy: fungicide clears infection from pathogenic fungus in larval southern leopard frogs (&lt;i&gt;Lithobates sphenocephalus&lt;/i&gt;)</t>
  </si>
  <si>
    <t>CE_4922</t>
  </si>
  <si>
    <t>10.1016/j.foreco.2012.02.015</t>
  </si>
  <si>
    <t>Forest Ecology and Management</t>
  </si>
  <si>
    <t>In certain regions of Canada and the United States, amphibians have been shown to be sensitive to forest management and the short-term adverse effects of timber harvesting on terrestrial amphibians have been well documented in the literature. However, the effects of silvicultural treatments on amphibians may not be realized until many years after treatment. Manipulative forest management experiments with pre- and post-treatment data, random assignment of replicates to treatments, and analyses over a large spatial scale are rare in the literature. Furthermore, even studies with pre- and post-treatment data can be affected by ecological time lags; the longevity of some species may mean that it could take several years to observe a treatment effect. Riparian areas in forested landscapes of the Pacific Northwest have been recognized for high species richness of amphibians yet little is known about the persistence of amphibians in mature forest fragments such as unharvested riparian buffers surrounded by clearcuts. Our study investigated the efficacy, 2 and 10. years post-logging, of two different riparian management zone prescriptions established around third- and fourth-order streams in western Washington to mitigate the effects of upland timber harvest on amphibians. Our findings suggest that there is no global response by terrestrial amphibians to logging or to the retention of riparian management zones. Rather, species showed individual responses that varied over time and between treatments and transects. Specifically Coastal Tailed Frogs (. Ascaphus truei) declined in clearcut upland habitats 2- and 10-years following logging while Western Red-backed Salamander (. Plethodon vehiculum) and Ensatina (. Ensatina eschscholtzii) appear to benefit from the recommended riparian management zone width. The influence of site effects was evident for some species, whereas for others there is some suggestion of treatment effects, but the analyses were confounded by patterns of natural population change at both local and regional scales, which were evident 2. years following logging. Our results exemplify the need for longer-term studies to ensure that potentially confounding factors, such as natural population fluctuation, are considered when interpreting the results of time series data. © 2012 Elsevier B.V..</t>
  </si>
  <si>
    <t>Temporal changes in the relative abundance of amphibians relative to riparian buffer width in western Washington, USA</t>
  </si>
  <si>
    <t>CE_4979</t>
  </si>
  <si>
    <t>10.3109/13693786.2010.508185</t>
  </si>
  <si>
    <t>Medical Mycology</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</si>
  <si>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µg/ml for amphotericin B and 0.0125 µg/ml for voriconazole. To completely eliminate a mixture of sporangia and zoospores of strain IA042 required 48 h of exposure to 8 µg/ml of amphotericin B or 10 days to 1.25 µg/ml of voriconazole. Zoospores were killed within 0.5 h by 0.8 µg/ml of amphotericin B, but even after 24 h exposure to 1.25 µg/ml of voriconazole they remained viable. Amphotericin B was acutely toxic for Alytes muletensis tadpoles at 8 µg/ml, whereas toxic side effects were not noticed during a seven-day exposure to voriconazole at concentrations as high as 12.5 µg/ml. The voriconazole concentrations remained stable in water during this exposure period. On the basis of this data, experimentally inoculated postmetamorphic Alytes cisternasii were sprayed once daily for 7 days with a 1.25 µg/ml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 © 2011 ISHAM.</t>
  </si>
  <si>
    <t>Developing a safe antifungal treatment protocol to eliminate &lt;i&gt;Batrachochytrium dendrobatidis&lt;/i&gt; from amphibians</t>
  </si>
  <si>
    <t>CE_5009</t>
  </si>
  <si>
    <t>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</si>
  <si>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 Bd bacteria to combat chytridiomycosis (bioaugmentation). In this study, we examined the use of soil bioaugmentation in mitigation of chytridiomycosis in a laboratory experiment. Specifically, we sought to determine if the anti-. Bd bacterial species Janthinobacterium lividum could be successfully introduced into natural soil, if the introduced bacteria could then be transmitted to the skin of the amphibian species Plethodon cinereus, and if the environmental transmission of J. lividum could reduce Bd infection on P. cinereus. We demonstrated that J. lividum can be successfully introduced into soil and can be environmentally transmitted to P. cinereus skin. We found that the environmental transmission of J. lividum inhibited colonization by Bd on the skin of P. cinereus five days post-. Bd exposure. Soil bioaugmentation may be a feasible conservation strategy that could protect amphibians susceptible to chytridiomycosis from declines driven by the disease. © 2012 Elsevier Ltd.</t>
  </si>
  <si>
    <t>Soil bioaugmentation with amphibian cutaneous bacteria protects amphibian hosts from infection by &lt;i&gt;Batrachochytrium dendrobatidis&lt;/i&gt;</t>
  </si>
  <si>
    <t>CE_5023</t>
  </si>
  <si>
    <t>10.1643/CE-10-128</t>
  </si>
  <si>
    <t>Copeia</t>
  </si>
  <si>
    <t>Linnet Lake (Waterton Lakes National Park, Alberta) is the breeding site of a population of Long-toed Salamanders (Ambystoma macrodactylum) that has decreased dramatically over the last 15 years, partially due to vehicle-caused mortality occurring on an adjacent road. In May 2008, Parks Canada installed four amphibian tunnels under this road. We installed drift fences to direct salamanders toward tunnel entrances and monitored tunnel use with pitfall traps in 2008 and 2009. We used logistic regressions and Akaike's Information Criterion (AIC) to determine if probability of tunnel use differed among individual salamanders. Salamander road mortality decreased from 10 of the population to &lt;2 following installation of tunnels and fences. In 2009, 104 salamanders were documented using tunnels. Salamanders were 20 times more likely to use tunnels when traveling to the breeding site than when leaving the site. Distance from tunnel entrances, sex, and body size did not have significant effects on tunnel use by salamanders. Although salamander movement was positively correlated with occurrence of precipitation, this relationship was much stronger when salamanders were leaving the breeding site. Variation in use between the four tunnels was positively correlated with soil moisture of surrounding habitat. Continued monitoring will be needed to determine if tunnel use by Long-toed Salamanders increases through time, and if decreased road mortality translates into population gains. © 2012 by the American Society of Ichthyologists and Herpetologists.</t>
  </si>
  <si>
    <t>Characterizing movement patterns and spatio-temporal use of under-road tunnels by long-toed salamanders in Waterton Lakes National Park, Canada</t>
  </si>
  <si>
    <t>CE_5035</t>
  </si>
  <si>
    <t>10.1016/j.foreco.2012.02.004</t>
  </si>
  <si>
    <t>Fire is being used increasingly as a forest management tool throughout North America, but its effects on reptiles and amphibians in many ecosystems are unclear. Open woodlands with understories dominated by herbaceous vegetation benefit many wildlife species, but maintaining these woodlands requires frequent burning. Although many studies have compared herpetofaunal responses in burned forests to unburned forests, fewer studies have examined changes in the herpetofaunal community during the interval between short-rotation prescribed burns. We examined changes in habitat and relative abundance of reptiles and amphibians each year within a 3-year burn cycle in nine restored pine woodlands of western Arkansas, USA. Overall numbers of reptiles did not change among the three burn years; however, capture rates for one snake species (southern black racer [. Coluber constrictor priapus]) and three lizards differed among the three post-burn years. Overall capture rate for anurans and all amphibians combined was greatest the first year after burning, mostly because captures of dwarf American toads (Bufo americanus charlessmithi) were substantially greater in stands the first year after burning. Salamander captures were infrequent. Capture rates of most reptile and amphibian species declined over the 3-year sampling period. Only minor changes in capture rate occurred among the 36 species we evaluated during the intervening years between frequent burns. Capture rates for only two species were lower the first year after fire. Although not all herpetofaunal species benefited from frequent fire, most species appeared to tolerate the frequent burning necessary for maintaining open pine woodlands in the Ouachita Mountains. © 2012.</t>
  </si>
  <si>
    <t>Effects of short-rotation controlled burning on amphibians and reptiles in pine woodlands</t>
  </si>
  <si>
    <t>CE_5045</t>
  </si>
  <si>
    <t>10.1016/j.foreco.2012.01.027</t>
  </si>
  <si>
    <t>Conservation of forest-dependent amphibians is dependent on finding a balance between timber management and species' habitat requirements. To examine the effect of short-term vegetative regrowth post-harvesting on amphibian habitat use, we studied the response of eight species (four forest specialists and four habitat generalists) to four forestry treatments (partial harvest, clearcut with coarse woody debris [CWD] removed, clearcut with CWD retained, and uncut control) over a 6-year period, using replicated experimental treatments in Maine, USA. Forest amphibians showed a strong negative response to clearcutting through the duration of the study, regardless of the presence of CWD, but only during the post-breeding season (i.e., summer). The spring breeding migrations of wood frogs and spotted salamanders to experimental pools were not affected by the forestry treatments. The use of partial cut treatments by forest amphibians differed between animals emerging from experimental pools (i.e., juvenile wood frogs and spotted salamanders), and animals originating from outside the experimental arrays (i.e., adults of all forest species, juvenile wood frogs and spotted salamanders). Animals emerging from our experimental pools showed no difference in the use of control and partial cut treatments, while all the other animals preferred control plots. In addition, we found a modest increase in the use of clearcuts over the 6. years following harvesting by juvenile wood frogs from experimental pools (from an 8-fold difference between forest and clearcut treatments in the first year post-clearcutting to a 3-fold difference during years 3-5). However, this increase was not significantly associated with vegetation regrowth. Forest specialists declined in abundance in all treatments beginning 2-3. years post-disturbance. Despite high yearly fluctuations in abundance, there was a shift in relative abundance towards habitat generalist species, most notably green frog juveniles. Most habitat generalist species were not affected by clearcutting or vegetative regrowth; however, we observed a lower use of clearcut treatments by green frogs starting 3. years post-harvesting, perhaps due to an increase in habitat resistance to movements associated with vegetative regrowth. These general patterns of habitat use were overridden at the local scale by site-specific variation in the use of forestry treatments, most evident in emigrating juvenile wood frogs. From a management standpoint, implementing broad silvicultural prescriptions could be a viable strategy in extensively forested landscapes, but local variation in habitat use has to be acknowledged when managers focus on a limited area. © 2012 Elsevier B.V.</t>
  </si>
  <si>
    <t>The role of forest harvesting and subsequent vegetative regrowth in determining patterns of amphibian habitat use</t>
  </si>
  <si>
    <t>CE_5048</t>
  </si>
  <si>
    <t>Herpetological Conservation and Biology</t>
  </si>
  <si>
    <t>Despite effectiveness in other scientific disciplines, citizen scientists have generally been underutilized in herpetological research and conservation. In this paper, we detail the project design, preliminary results, and data obtained from an online, citizen-science based herpetological atlas, known as the Carolina Herp Atlas (CHA). The CHA contains several features that ensure quality of submitted data, while allowing registered users to keep a personal database, and to employ a variety of data visualization tools such as species distribution maps, charts, tables, photos, and other information on North and South Carolina's amphibians and reptiles. From 1 March 2007 to 22 September 2009, the CHA totaled 698 registered users and received 15,626 amphibian and reptile occurrence records. Specifically, distribution data for 32 frogs, 51 salamanders, 38 snakes, 12 lizards, 16 turtles, and the American Alligator (Alligator mississippiensis) were obtained, with most commonly reported group being snakes (5,349 records). Additionally, several records of amphibians and reptiles considered priority species by North and South Carolina were contributed to the CHA. By gathering data from a large number of citizen scientists across large spatial scales, the CHA represents an important step in allowing the public to become involved in documenting occurrences of herpetofauna. © 2011. Stephen De Lisle. All Rights Reserved.</t>
  </si>
  <si>
    <t>The Carolina Herp Atlas: an online, citizen-science approach to document amphibian and reptile occurrences</t>
  </si>
  <si>
    <t>CE_5049</t>
  </si>
  <si>
    <t>10.1371/journal.pone.0039590</t>
  </si>
  <si>
    <t>PLoS One</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</si>
  <si>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 © 2012 Puglis, Boone.</t>
  </si>
  <si>
    <t>Effects of terrestrial buffer zones on amphibians on golf courses</t>
  </si>
  <si>
    <t>CE_5071</t>
  </si>
  <si>
    <t>10.1051/limn/2011059</t>
  </si>
  <si>
    <t>International Journal of Limnology</t>
  </si>
  <si>
    <t>Mediterranean temporary ponds (MTPs) are crucial breeding sites for local amphibians, a faunal group in decline in the Mediterranean mainly due to wetland destruction. Although the disappearance of lentic habitats in other regions of the world has been ameliorated by the creation and restoration of wetlands, these tactics remain untested in Mediterranean wetlands. To evaluate the amphibian colonization dynamics of artificial MTPs in the north-eastern Iberian Peninsula, we monitored two artificial MTPs (one in a high-diversity area and the other in a low-diversity area) over 2 years. We selected reference wetlands at each area, and amphibian communities of man-made MTPs were compared to those of reference wetlands. We found that, beginning in the first year, artificial MTPs were a valuable habitat for regional amphibian fauna. Posteriorly, we focused on the reproductive success of the natterjack toad, Bufo calamita. Using a drift fence equipped with pit-fall traps, we measured the abundance of both reproductive adults entering the pond and post-metamorphic individuals exiting the pond. Using mark-recapture methods, we analyzed the time and energy costs associated with reproduction in the artificial MTPs. We observed a highly variable colonization dynamics between sites, between hydroperiods, and within hydroperiods, and these dynamics often depended on meteorological factors. Our results suggest that even at a short timescale, native amphibian species such as B. calamita can benefit from wetland creation in the Mediterranean region. © 2012 EDP Sciences.</t>
  </si>
  <si>
    <t>Man-made Mediterranean temporary ponds as a tool for amphibian conservation</t>
  </si>
  <si>
    <t>CE_5094</t>
  </si>
  <si>
    <t>10.1016/j.ecoleng.2011.03.020</t>
  </si>
  <si>
    <t>Ecological Engineering</t>
  </si>
  <si>
    <t>Herbaceous riparian buffers (CP 21 grass filter strips) are a widely used agricultural conservation practice in the United States for reducing nutrient, pesticide, and sediment loadings to agricultural streams. The ecological impacts of herbaceous riparian buffers on the channelized agricultural headwater streams that are common throughout the midwestern United States have not been evaluated. We sampled riparian habitat, geomorphology, instream habitat, water chemistry, fishes, and amphibians for 4 years from three channelized agricultural headwater streams without herbaceous riparian buffers and three channelized streams with herbaceous riparian buffers in central Ohio. Only seven of 55 response variables exhibited differences between buffer types. Riparian widths were greater in channelized headwater streams with herbaceous riparian buffers than streams without herbaceous riparian buffers. Percent insectivores and minnows were greater in channelized streams without herbaceous riparian buffers than streams with herbaceous riparian buffers. Percent clay, turbidity, specific conductance, and pH differed between buffer types only during one sampling period. No differences in geomorphology and amphibian communities occurred between buffer types. Our results suggest channelized agricultural headwater streams with and without herbaceous riparian buffers are similar physically, chemically, and biologically. Installation of herbaceous riparian buffers alone adjacent to channelized agricultural headwater streams in central Ohio and other parts of the midwestern United States may only provide limited environmental benefits for these stream ecosystems in the first 4-6 years after establishment. Alternative implementation designs combining the use of herbaceous riparian buffers with other practices capable of altering nutrient and pesticide loads, riparian hydrology, and instream habitat are needed. © 2011.</t>
  </si>
  <si>
    <t>Influence of herbaceous riparian buffers on physical habitat, water chemistry, and stream communities within channelized agricultural headwater streams</t>
  </si>
  <si>
    <t>CE_5104</t>
  </si>
  <si>
    <t>10.1371/journal.pone.0036942</t>
  </si>
  <si>
    <t>PLOS One</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</si>
  <si>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 © 2012 Stockwell et al.</t>
  </si>
  <si>
    <t>Sodium chloride inhibits the growth and infective capacity of the amphibian chytrid fungus and increases host survival rates</t>
  </si>
  <si>
    <t>CE_5112</t>
  </si>
  <si>
    <t>10.1016/j.biocon.2012.03.030</t>
  </si>
  <si>
    <t>Terrestrial salamander abundance in North American forests is closely associated with forest characteristics, and salamander populations typically decline following timber removal. However, salamander responses to timber harvest vary considerably from one study to the next - some studies have shown limited or no effects whereas others have found harvest-related declines of up to 95%. To estimate overall effect sizes of timber harvest on salamander populations and to examine factors that contribute to variation in salamander responses to harvest, we carried out a meta-analysis of published studies of the effects of timber harvesting on terrestrial salamander abundance. Based on 108 salamander species/treatment combinations from 24 studies, we found mean harvest-related declines ranged from 29% (95% CI = -2% to 51%) for long-term responses to partial canopy removal to 62% (95% CI = 29% to 80%) for short-term responses to clearcutting. Multivariate mixed models suggested that clearcutting had a modestly greater impact on salamander populations than partial harvest and that decreases following harvest were more pronounced at sites with warmer summer high temperatures. In addition, active sampling of salamanders (e.g., surface counts) led to greater apparent effects of timber harvest than passive sampling (e.g., cover boards or pitfall traps), suggesting that sampling methodology influenced the perceived effects of harvest. In the studies evaluated, salamander numbers almost always declined following timber removal, but salamanders were never extirpated and populations typically increased as forests regenerated. © 2012 Elsevier Ltd.</t>
  </si>
  <si>
    <t>Meta-analysis of the effects of canopy removal on terrestrial salamander populations in North America</t>
  </si>
  <si>
    <t>CE_5126</t>
  </si>
  <si>
    <t>10.1071/RD10324</t>
  </si>
  <si>
    <t>Reproduction, Fertility and Development</t>
  </si>
  <si>
    <t>The use of hormonally induced spermatozoa expressed in urine (HISu) is a valuable component of reproduction technologies for amphibians. Five protocols for sampling HISu from the European common frog (Rana temporaria) were compared: (1) pituitary extracts, (2) 0.12µgg -1 luteinising hormone-releasing hormone analogue (LHRHa), (3) 1.20µgg -1 LHRHa, (4) 11.7IUg -1 human chorionic gonadotrophin (hCG) and (5) 23.4IUg -1 hCG (g -1=per gram bodyweight). From 1 to 24h after administration we assessed the number and concentration of spermatozoa in spermic urine and in holding water, and in urine the percentage of motile spermatozoa and their progressive motility. The protocol using 1.20µgg -1 LHRHa gave the highest total sperm numbers (650×10 6) and the highest percentage (40%) of samples with sperm concentrations above 200×10 6mL -1. The percentage motility and progressive motility was similar from all protocols. Considerable amounts of spermatozoa were expressed by R. temporaria into their holding water. We tested hormonal priming and spermiation in the common toad (Bufo bufo) using 0.13µgg -1 LHRHa administered 24h before a final spermiating dose of 12.8IUg -1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 © 2012 CSIRO.</t>
  </si>
  <si>
    <t>Hormonal induction of spermatozoa from amphibians with &lt;i&gt;Rana temporaria&lt;/i&gt; and &lt;i&gt;Bufo bufo&lt;/i&gt; as anuran models</t>
  </si>
  <si>
    <t>CE_5142</t>
  </si>
  <si>
    <t>10.1016/j.zoolgart.2011.10.002</t>
  </si>
  <si>
    <t>Der Zoologische Garten: Zeitschrift fÃ¼r die Gesamte TiergÃ¤rtnerei (Neue Folge)</t>
  </si>
  <si>
    <t>In this paper, the successful keeping and breeding of Orlov's Treefrog, Rhacophorus orlovi Ziegler &amp; Köhler, 2001, is described for the first time. Breeding took place at low temperatures of 19° to 24° C, based on two couples from northern Vietnam. The species turned out to have a noticeably rapid development. Slightly more than two weeks after foam nest building, larvae developed hindlimbs, and after about four weeks, all larvae were metamorphosed, with a snout-vent length of about 10.5. mm. In addition, we provide for the first time the morphological description of the larva of R. orlovi, and we describe so far unknown subadult and adult colour patterns and the advertisement call of this species from Vietnam. © 2011.</t>
  </si>
  <si>
    <t>Haltung und Reproduktionsbiologie von Orlovs Ruderfrosch, &lt;i&gt;Rhacophorus orlovi&lt;/i&gt; Ziegler &amp; KÃ¶hler, 2001 (Amphibia: Anura: Rhacophoridae), einschlieÃŸlich Larven-Beschreibung, Farbmuster-Variation und Anzeigeruf</t>
  </si>
  <si>
    <t>CE_5375</t>
  </si>
  <si>
    <t>10.1016/j.landurbplan.2012.03.015</t>
  </si>
  <si>
    <t>Landscape and Urban Planning</t>
  </si>
  <si>
    <t>Bat populations are potentially vulnerable to the barrier effects of roads. However, empirical data on how road features facilitate or impede bat movements are scarce and essential for planning mitigation measures. We investigated bat movements across a motorway where it intersects with potential bat commuting routes along prominent linear landscape elements (treelines along hedgerows, minor roads, and rivers). Bat activity was recorded acoustically at four types of potential crossing routes; two under-motorway routes (river bridges and underpasses) and two over-motorway routes (overbridges and severed treelines), while simultaneously recording activity in the adjacent habitat. Bat activity above and below motorway structures and the timing of crossing flights with respect to motorway vehicles were also recorded. All bat species recorded in the adjacent landscape crossed the motorway. Bats used under-motorway routes, particularly river bridges, more than over-motorway routes. Contrary to expectations, many species flew across motorway gaps in treelines despite the lack of a guiding structure, including clutter-adapted species (Myotis spp., Plecotus auritus). Furthermore, bat passes were also recorded for the more collision-prone flight route at crossing structures (2% and 6.4% recorded above motorway level at river bridges and underpasses respectively, and 50% recorded on the underside of overbridges). In a subset of 10 nights of motorway-edge recordings, 18.3% of bat passes coincided with, and 17.1% were within 1-5. s of, passing vehicles. Our results highlight the prevalence of bat flyways along motorway-disrupted landscape features, and also the challenge in locating and designing crossing structures to minimize the risk of collision mortality. © 2012 Elsevier B.V.</t>
  </si>
  <si>
    <t>When flyways meet highways - the relative permeability of different motorway crossing sites to functionally diverse bat species</t>
  </si>
  <si>
    <t>CE_5376</t>
  </si>
  <si>
    <t>10.1111/j.1469-7998.2011.00894.x</t>
  </si>
  <si>
    <t>Journal of Zoology</t>
  </si>
  <si>
    <t>Bat populations may be vulnerable to the barrier impacts of roads, including habitat restriction and traffic mortality. Under-road passageways may reduce these impacts, but little is known about the ecological factors influencing their use by bats. The study area provided a natural experimental design, in that adjacent under-motorway passageways had contrasting dimensions (two long, narrow drainage pipes within &lt;1km of a large underpass for a minor road), and local bat species had contrasting functional and morphological adaptations. We predicted that inter-species differences in flight capability and sensory perception would influence bat use of passageways. All-night acoustic recordings of bat activity inside passageways (52 nights) indicated clear guild-specific responses to passageway dimensions. Only Rhinolophus hipposideros, Myotis nattereri and Plecotus auritus flew through the narrow drainage pipes. These species are adapted for flight and foraging in cluttered airspace, in terms of wing morphology and echolocation signal design. Edge-space species (Pipistrellus pipistrellus, Pipistrellus pygmaeus) were highly active in the area but never flew through the narrow pipes. All species, except the open-adapted Nyctalus leisleri, flew through the large underpass. Simultaneous recordings made above and below this underpass (16 nights) also indicated that species' tendency to cross over, rather than under, the structure was inversely related to the degree of clutter-adaptation. If motorways are built through bat habitat, trade-offs between optimal mitigation of impacts on protected bats and cost/engineering practicality are inevitable. Large underpasses are advisable where possible as they accommodate a wider range of species, and bats are less likely to fly over them. However, their construction is costly and is dependent on landscape topology. If the target species for mitigation are clutter-adapted bats, our findings indicate that incorporation of a greater number of suitably located small tunnels into new roads may facilitate safe passage more effectively than fewer large underpasses. © 2012 The Zoological Society of London.</t>
  </si>
  <si>
    <t>Clutter-adaptation of bat species predicts their use of under-motorway passageways of contrasting sizes - a natural experiment</t>
  </si>
  <si>
    <t>CE_5377</t>
  </si>
  <si>
    <t>10.1644/11-mamm-a-169.1</t>
  </si>
  <si>
    <t>Journal of Mammalogy</t>
  </si>
  <si>
    <t>The historical exclusion of fire from the longleaf pine - wiregrass (sandhills) ecosystem has resulted in a tremendous net loss of this important habitat. Prescribed fire is recognized as an essential tool for the maintenance of natural successional dynamics in this system, and its positive effects on native tree, shrub, and ground-layer plant communities are well documented. However, little is known about the influence of fire periodicity on many of the wildlife species occupying these forests. Our goal was to determine the relative degree to which a forest's structural characteristics and insect abundance and biomass influence the activity of different ecomorphological guilds of insectivorous bats and whether either of these factors was influenced by the periodicity of prescribed fire. We conducted a 2-year echolocation-monitoring study of bats in sandhills forests experiencing 3 categories of fire periodicity: 1 - 2 years, 3 - 5 years, and &gt;8 years. We found significant differences in tree, shrub, and ground-layer characteristics among these burn-frequency categories, but few differences in abundance or biomass of most orders of nocturnal insects. However, the biomass of Lepidoptera was greatest at sites with the longest time between burns and was positively associated with fire-dependent deciduous tree and shrub densities. Bat activity below the canopy was significantly lower in the sites with &gt;8-year burn frequencies than in either of the other treatments and was positively associated with height of canopy closure (a fire-dependent variable). Species-specific activity patterns confirmed ecomorphological predictions. Small-bodied species with low wing loadings and aspect ratios replaced larger, less-maneuverable species below the canopy at sites with &gt;8-year burn frequencies. We provide support for the hypothesis that the structural characteristics of a habitat have primacy over prey availability in habitat choice by large and fast-flying species of bats. We suggest that frequency of fire is an important indirect determinant in structuring the communities of bats that forage in forests. © 2012 American Society of Mammalogists.</t>
  </si>
  <si>
    <t>The effects of prescribed fire on bat communities in the longleaf pine sandhills ecosystem</t>
  </si>
  <si>
    <t>CE_5383</t>
  </si>
  <si>
    <t>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</si>
  <si>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 © 2012 Berthinussen, Altringham.</t>
  </si>
  <si>
    <t>Do bat gantries and underpasses help bats cross roads safely?</t>
  </si>
  <si>
    <t>CE_5398</t>
  </si>
  <si>
    <t>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</si>
  <si>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 2011 Elsevier Ltd.</t>
  </si>
  <si>
    <t>Pipistrelle bats and their prey do not benefit from four widely applied agri-environment management prescriptions</t>
  </si>
  <si>
    <t>CE_5425</t>
  </si>
  <si>
    <t>10.1017/S0030605310001493</t>
  </si>
  <si>
    <t>Oryx</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</si>
  <si>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 © 2012 Fauna &amp; Flora Internationa.</t>
  </si>
  <si>
    <t>The protection of the bat community in the Dupnisa Cave System, Turkey, following opening for tourism</t>
  </si>
  <si>
    <t>CE_5428</t>
  </si>
  <si>
    <t>10.3161/150811012x661774</t>
  </si>
  <si>
    <t>Acta Chiropterologica</t>
  </si>
  <si>
    <t>Green roofs, (roofs that are deliberately vegetated), are a technology that seeks to lessen the impacts of urbanisation on people and wildlife. This study investigates their value for UK bat species within the context of the built environment. Green roofs were categorised as 'sedum' or 'biodiverse' according to their dominant vegetation type. Bat activity was monitored over 13 biodiverse, nine sedum and 17 conventional un-vegetated roofs located within the Greater London area for seven nights using Anabat SD1 detectors. Influence of roof type and environmental variables on bat activity were evaluated using generalised linear models. Pipistrellus pipistrellus were most frequently recorded followed by Pipistrellus pygmaeus, Nyctalus/Eptesicus and Pipistrellus nathusii. The mean number of call sequences per night was 5.2. Feeding events accounted for 16% (217) of call sequences. Bat activity was significantly higher over biodiverse roofs compared to conventional roofs. A greater extent of suitable habitat within the surrounding area had a positive influence on bat activity but numbers of call sequences and feeding events were significantly higher over biodiverse roofs compared to conventional roofs when suitable habitat within a 100 metre radius of the roof was below 33% cover. Other factors affecting bat activity included roof height (negative influence with increased height) and the month of survey. No significant differences were found between sedum and conventional roofs. The findings suggest that biodiverse roofs offer enhanced habitat for bats within the context of urbanised environments. Further studies are needed to predict more accurately their value as a bat conservation measure. © Museum and Institute of Zoology PAS.</t>
  </si>
  <si>
    <t>Do green roofs provide habitat for bats in urban areas?</t>
  </si>
  <si>
    <t>CE_5446</t>
  </si>
  <si>
    <t>10.1016/j.baae.2012.02.001</t>
  </si>
  <si>
    <t>Basic and Applied Ecology</t>
  </si>
  <si>
    <t>Bats are known to use aquatic habitats as foraging habitats. Agricultural intensification is perceived to be a main reason for the loss of wetlands. However, artificial wetland creation (i.e. the construction of retention-ponds) in the agricultural landscape aiming at water or nutrient retention has recently gained importance. We evaluated to what extent bats use these artificial wetlands as foraging habitats in an agricultural landscape.Bat activity and prey density were compared in matched pairs at retention-ponds and neighbouring vineyard sites using stationary bat-detectors and sticky-traps, respectively. To examine if bat activity is related to the number of bat individuals, a thermal infrared imaging camera was used. . Pipistrellus pipistrellus, the dominant species, served as an example to assess habitat selection between retention-ponds and vineyards. This was performed by relating foraging activity to the available area available within the potential home-range.Total bat activity and nocturnal prey density were significantly higher above the retention-ponds than above vineyards. High differences of activity levels between the ponds and the respective vineyard sites were found for . Pipistrellus spp. (. P. pipistrellus and . P. nathusii) and . Myotis spp. (. M. daubentonii and . M. mystacinus), being about 180 times and 50 times higher above the retention-ponds, respectively. A significant correlation was found between recorded bat activity and the maximum number of bat individuals observed with a thermal infrared imaging camera. When relating foraging activity to habitat availability within the assumed home-range of . P. pipistrellus, retention-ponds had on average a higher importance as a foraging habitat than the complete vineyard area although they covered less than 0.1% of its area.This study indicates that artificial wetlands such as retention-ponds provide foraging habitats for bats. Therefore, creation of wetlands in intensively used agricultural landscapes benefits bats. © 2012 Gesellschaft für ökologie.</t>
  </si>
  <si>
    <t>Constructed wetlands support bats in agricultural landscapes</t>
  </si>
  <si>
    <t>CE_5447</t>
  </si>
  <si>
    <t>10.1111/j.1365-2486.2012.02705.x</t>
  </si>
  <si>
    <t>Global Change Biology</t>
  </si>
  <si>
    <t>Artificial lighting is a key biodiversity threat and produces 1900 million tonnes of CO 2 emissions globally, more than three times that produced by aviation. The need to meet climate change targets has led to a global increase in energy-efficient light sources such as high-brightness light-emitting diodes (LEDs). Despite the energetic benefits of LEDs, their ecological impacts have not been tested. Using an experimental approach, we show that LED street lights caused a reduction in activity of slow-flying bats (Rhinolophus hipposideros and Myotis spp.). Both R. hipposideros and Myotis spp. activities were significantly reduced even during low light levels of 3.6 lux. There was no effect of LED lighting on the relatively fast-flying Pipistrellus pipistrellus, Pipistrellus pygmaeus and Nyctalus/Eptesicus spp. We provide the first evidence of the effects of LED lights on bats. Despite having considerable energy-saving benefits, LED lights can potentially fragment commuting routes for bats with associated negative conservation consequences. Our results add to the growing evidence of negative impacts of lighting on a wide range of taxa. We highlight the complexities involved in simultaneously meeting targets for reduction of greenhouse gas emissions and biodiversity loss. New lighting strategies should integrate climate change targets with the cultural, social and ecological impacts of emerging lighting technologies. © 2012 Blackwell Publishing Ltd.</t>
  </si>
  <si>
    <t>Conserving energy at a cost to biodiversity? Impacts of LED lighting on bats</t>
  </si>
  <si>
    <t>CE_5459</t>
  </si>
  <si>
    <t>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</si>
  <si>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 - nearly half the Neotropical bat species - 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 © 2011 Williams-Guillén, Perfecto.</t>
  </si>
  <si>
    <t>Ensemble composition and activity levels of insectivorous bats in response to management intensification in coffee agroforestry systems</t>
  </si>
  <si>
    <t>CE_5461</t>
  </si>
  <si>
    <t>Historical records over the last century suggest an overall decline in UK bat populations, with the cause speculated to include a decline in roost availability. In 2009, a noctule maternity roost was recorded in an ash tree within ancient semi-natural woodland in Milton Keynes, UK, where up to 75 bats including lactating females were recorded. In December 2011, the ash tree was accidentally felled by contract staff operating on behalf of the landowner whilst carrying out ride habitat and tree safety management as the tree was considered to be a public safety concern. A mitigation and compensation strategy was implemented, with a noctule maternity colony returning in 2012 and 2013. The landowner has subsequently altered internal working practices in relation to bats and trees. This case study exemplifies the need for sharing ecological data records within organisations, and to and from third parties. Good record keeping including photographic and video evidence together with a 'rapid response' procedure is demonstrated.</t>
  </si>
  <si>
    <t>Rapid response mitigation to noctule &lt;i&gt;Nyctalus noctula&lt;/i&gt; roost damage, Buckinghamshire, UK</t>
  </si>
  <si>
    <t>CE_5567</t>
  </si>
  <si>
    <t>Rat eradication resulted in prolonged presence of the anticoagulant rodenticide brodifacoum in exposed lizards, likely significantly contributing to the deaths of secondarily exposed raptors up to at least 773 days after bait application.</t>
  </si>
  <si>
    <t>Biologically significant residual persistence of brodifacoum in reptiles following invasive rodent eradication, Galapagos Islands, Ecuador</t>
  </si>
  <si>
    <t>CE_5652</t>
  </si>
  <si>
    <t>10.1111/j.1442-9993.2011.02317.x</t>
  </si>
  <si>
    <t>Austral Ecology</t>
  </si>
  <si>
    <t>The relative effects of tree clearing, increased livestock densities and nutrient enrichment have rarely been compared across markedly different organism types, but negative effects are generally predicted. In contrast, adoption of rotational grazing is thought to benefit biodiversity in pastures but there are few supporting data. We examined the response of native plants, birds and reptiles to livestock management in south-eastern Australia. We selected 12 pairs of rotationally and continuously grazed farms. Two 1-ha plots were established in native pastures on each farm, one cleared and the second still retaining woodland tree cover. Stocking rates, fertilizer histories and landscape tree cover varied among farms. The abundance and richness of all taxa was lower in cleared pastures. The less mobile organisms (reptiles and plants) were positively correlated with tree cover at landscape scales, but only when trees were present at the plot scale. This pattern was driven by a few observations in landscapes with approximately 50% tree canopy cover. Neither bird abundance nor richness was correlated with stocking rates or nutrient enrichment, but plant richness responded negatively to both. The response of reptiles varied, declining with nutrient enrichment but positively correlated with livestock densities. These responses may be partly interpreted within the context of prior filtering of species pools through long-term grazing pressure. No taxa responded positively to rotational grazing management. We predict that reductions in livestock density and soil nutrients will directly benefit plants and less so reptiles, but not birds. Indirect benefits are predicted for birds and reptiles if management increases persistence of trees within paddocks. Although some forms of rotational grazing can increase woodland tree recruitment, rotational grazing in itself is unlikely to enhance diversity. © 2012 The Authors. Austral Ecology © 2012 Ecological Society of Australia.</t>
  </si>
  <si>
    <t>Differential responses of plants, reptiles and birds to grazing management, fertilizer and tree clearing</t>
  </si>
  <si>
    <t>CE_5877</t>
  </si>
  <si>
    <t>The pine marten Martes martes is a woodland specialist that favours above-ground arboreal den sites to rest and breed in. Sheltered, elevated den sites are particularly crucial for meeting the needs of breeding females and a scarcity of suitable sites may be a critical constraint upon pine marten populations. An artificial den box for pine martens was designed and 50 boxes were installed in part of Galloway Forest, southwest Scotland, in order to (a) increase the availability and diversity of suitable den sites for breeding female martens and (b) aid monitoring of the marten population. The boxes were monitored for signs of use once a year. A proportion of the boxes was occupied by martens every year and the boxes were used by breeding females to raise their young. The den boxes can be implemented as a habitat enhancement and conservation tool, particularly in commercial forests, and used to monitor marten populations and breeding success. We recommend that conservation programmes for pine martens should consider the installation of den boxes as a habitat enhancement and monitoring tool.</t>
  </si>
  <si>
    <t>Den boxes as a tool for pine marten &lt;i&gt;Martes martes&lt;/i&gt; conservation and population monitoring in a commercial forest in Scotland</t>
  </si>
  <si>
    <t>CE_5897</t>
  </si>
  <si>
    <t>10.1080/10888705.2014.980888</t>
  </si>
  <si>
    <t>Journal of Applied Animal Welfare Science</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</si>
  <si>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</si>
  <si>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The effect of a feeding schedule change and the provision of forage material on hair eating in a group of captive baboons (&lt;i&gt;Papio hamadryas&lt;/i&gt; sp.)</t>
  </si>
  <si>
    <t>CE_5900</t>
  </si>
  <si>
    <t>10.1002/zoo.20403</t>
  </si>
  <si>
    <t>Zoo Biology</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</si>
  <si>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30min before (baseline) and 30min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 © 2011 Wiley Periodicals, Inc.</t>
  </si>
  <si>
    <t>The effect of feeding enrichment methods on the behavior of captive western lowland gorillas</t>
  </si>
  <si>
    <t>CE_5907</t>
  </si>
  <si>
    <t>Data on in-situ diet and nutritional requirements should inform the provision of food to captive insectivorous primates. Despite the growing availability of such information an over-reliance on commercially available primate foods and fruit continues in many captive establishments. Wild slender lorises are almost exclusively insectivorous, yet captive conspecifics are fed a primarily frugivorous diet that is likely to contribute to behavioral and health problems. We investigated the effect of naturalizing diet in the Northern Ceylon grey slender loris (Loris lydekkerianus nordicus) by providing live insect prey to a captive group of five individuals. We calculated activity budgets in accordance with six established categories and recorded positional behaviors. We collected data over 30 hours for each of three conditions: pre-enrichment, enrichment, post-enrichment. We hypothesized that increased opportunity for the display of natural behaviors would be stimulated by the dietary enrichment of live insects and made the following predictions; 1) Percentage time spent foraging would increase and time spent inactive would decrease; 2) behavioral repertoires would increase; 3) foraging patterns would be more constant over time with reduced feeding-time peaks. We analyzed time budget and behavioral changes using Friedman tests. We found significant changes in activity budgets with inactivity reduced and foraging levels increased to levels seen in wild slender lorises. We found a significant increase in postures used in foraging and a wider behavioral repertoire. We discuss the benefits of providing free-ranging live food in relation to enhancing the temporal-spatial distribution of food acquisition, satisfying nutritional requirements, balancing energy intake, and expenditure, expanding sensory stimulation, and promoting behavioral competence. We discuss our findings in relation to other insectivorous primates.</t>
  </si>
  <si>
    <t>Improving diet and activity of insectivorous primates in captivity: Naturalizing the diet of Northern Ceylon gray slender loris, &lt;i&gt;Loris lydekkerianus nordicus&lt;/i&gt;</t>
  </si>
  <si>
    <t>CE_5914</t>
  </si>
  <si>
    <t>The value of tourism for gaur Bos gaurus in the Khao Phang Ma reforestation area, which borders Khao Yai – Dong Phaya Yen World Heritage Site, decreased when a large number of gaurs moved away from the watching area of the former grassland in the middle of the secondary forest. A major cause appeared to be an increase in the number and size of pioneer trees Macaranga siamensis that overshadowed gaurs’ food patches. We constructed a 5.7 ha pilot plot where 407 pioneer trees were cut down in an attempt to attract gaurs back to the area. Since tree cutting was a controversial practice, especially with local people, we engaged with, and were supported by, a local non-governmental organization throughout the process. We monitored the density of gaurs using the total counts of dung piles. The estimated density of gaurs was significantly higher in the pilot plot compared with an adjacent control plot (8.62 individuals/km2/day versus 3.95 individuals/km2/day), demonstrating a positive impact of tree felling in attracting this species back to an area.</t>
  </si>
  <si>
    <t>Cutting trees in a secondary forest to increase gaur &lt;i&gt;Bos gaurus&lt;/i&gt; numbers in Khao Phaeng Ma Reforestation area, Nakhon Ratchasima Province, Thailand</t>
  </si>
  <si>
    <t>CE_6116</t>
  </si>
  <si>
    <t>10.1111/rec.12286</t>
  </si>
  <si>
    <t>Restoration Ecology</t>
  </si>
  <si>
    <t>A fundamental challenge in restoration ecology is to understand when species are expected to colonize newly created habitat. Determining this is important for assessing progress toward restoration goals and, more generally, for gaining insight into ecosystem functioning and dynamics. We studied this question as it relates to mid- to large-sized terrestrial fauna in restored riparian habitats at the Sacramento River National Wildlife Refuge, in northern California. We used camera traps to document use of 16 riparian corridor sites of varying restoration age. Comparisons of species richness (diversity) and visitation frequency (activity) were made across different-aged sites. We found that predator diversity and activity levels tended to be higher in restored forests than in remnant forests, and that they tended to be highest in young restored forests. This trend persisted when data from variable sampling periods were pooled, although significant differences occurred more often in wet and cold sampling periods. The trend did not always hold for the animal community at large (consisting of both predator and non-predator species). We conclude that restoration age affects predator diversity and activity levels in restored and remnant floodplain forests, and that predator communities can establish soon after restoration. Our results suggest that restoring natural river processes that promote habitat regeneration may benefit mid- to large-sized terrestrial predators that appear to mostly use early successional habitat.</t>
  </si>
  <si>
    <t>Response of medium- and large-sized terrestrial fauna to corridor restoration along the middle Sacramento River</t>
  </si>
  <si>
    <t>CE_6228</t>
  </si>
  <si>
    <t>10.1002/jwmg.316</t>
  </si>
  <si>
    <t>Journal of Wildlife Management</t>
  </si>
  <si>
    <t>Much of California's San Joaquin Valley is a desert and, like portions of other North American deserts, is experiencing an ecological shift from being dominated by ephemeral native forbs, with widely spaced shrubs, to fire-prone non-native annual grasses. Small terrestrial vertebrates, many of which are adapted to open desert habitats, are declining. One hypothesis is that the invasive plants contribute to the decline by altering vegetative structure. Although cattle may have originally been a factor in the establishment of these non-native plants, their grazing may benefit the terrestrial vertebrates by maintaining an open structure, especially during average or wet winters when the exotic grasses grow especially dense. We experimentally tested the effect of cattle grazing on invasive plants and a community of small vertebrates at a site in the southwestern San Joaquin Desert. We established and monitored 4 treatment (grazed) and 4 control (ungrazed) plots from 1997 to 2006, and assessed the abundances of blunt-nosed leopard lizards (Gambelia sila), giant kangaroo rats (Dipodomys ingens), short-nosed kangaroo rats (Dipodomys nitratoides nitratoides), and San Joaquin antelope squirrels (Ammospermophilus nelsoni), all of which are listed as threatened or endangered by state or federal agencies. We also recorded abundances of the non-protected western whiptail lizards (Aspidoscelis tigris), side-blotched lizards (Uta stansburiana), San Joaquin pocket mice (Perognathus inornatus inornatus), and Heermann's kangaroo rats (Dipdomys heermanni). Based on repeated measures analysis of variance (ANOVA) and a 0.05 alpha level, only Heermann's kangaroo rats showed a treatment effect; they were more abundant on the control plots. However, this effect could be accounted for by the natural re-establishment of saltbush (Atriplex spp.) on part of the study site. Saltbush return also favored western whiptail lizards and San Joaquin antelope squirrels. A regression analysis indicated that populations of blunt-nosed leopard lizard and giant kangaroo rat increased significantly faster in grazed plots than the ungrazed controls, and abundances of 6 of 8 species were negatively correlated with increased residual dry matter. With relaxed alpha values to decrease Type II error, populations of blunt-nosed leopard lizards (500% greater), San Joaquin antelope squirrels (85% greater), and short-nosed kangaroo rats (73% greater) increased significantly on grazed plots over the course of the study compared to ungrazed plots. We did not find grazing to negatively affect abundance of any species we studied. When herbaceous cover is low during years of below average rainfall in deserts and other arid areas, grazing may not be necessary to maintain populations of small vertebrates. However, if cattle grazing is closely monitored in space and time to minimize adverse effects on the habitat, it could be an effective tool to control dense stands of non-native grasses and benefit native wildlife. © 2011 The Wildlife Society.</t>
  </si>
  <si>
    <t>Effects of grazing and invasive grasses on desert vertebrates in California</t>
  </si>
  <si>
    <t>CE_6238</t>
  </si>
  <si>
    <t>Lions Panthera leo kill livestock in the pastoral steppe of East Africa. The subsequent lethal retaliation by livestock owners has helped reduce lion numbers by more than 80% and driven the species from most of its historic range. This conflict is especially intense along the western edge of the Maasai Mara National Reserve in Kenya, where some of the densest lion and livestock populations in Africa overlap. We evaluated the effectiveness of implementation for one proposed solution – the Anne K. Taylor Fund’s subsidized construction of fortified, chain-link livestock fences (‘bomas’) – in reducing livestock loss to depredation. Between 2013 and 2015 we collected 343 predation reports, based on semi-structured interviews and predation records. We used these data to study the impact of subsidised boma fortification on the depredation of cattle, sheep and goats. Of 179 fortified bomas, 67% suffered no losses over one year whereas only 15% of 60 unfortified bomas had no losses over one year. Furthermore, losses of greater than five animals per year occurred at only 17% of fortified bomas, compared to 57% of unfortified bomas. The overall reduction in losses to predation at fortified bomas equated to savings of more than &amp;1,200 USD per household per year.</t>
  </si>
  <si>
    <t>Boma fortification is cost-effective at reducing predation of livestock in a high-predation zone in the Western Mara region, Kenya</t>
  </si>
  <si>
    <t>CE_6266</t>
  </si>
  <si>
    <t>We tested the effectiveness of low-level roadside fencing to direct wildlife towards existing culverts beneath the road (underpasses) in order to reduce road deaths of small terrestrial vertebrates. While our results showed a reduction in roadkill count (from eight to one) along the stretches of road where we installed barriers (from an average of 0.33 roadkill/day/km to 0.04 roadkill/day/km), this decrease was not significant, possibly due to the small number of dead animals detected across all sites. Our trial highlights the challenges in acquiring robust evidence for roadkill reduction interventions and, given the small sample size, we were unable to elicit firm conclusions for this study. We therefore propose further testing of the efficacy of roadside fencing to reduce roadkill.</t>
  </si>
  <si>
    <t>Effects of culverts and roadside fencing on the rate of roadkill of small terrestrial vertebrates in northern Limpopo, South Africa</t>
  </si>
  <si>
    <t>CE_6343</t>
  </si>
  <si>
    <t>10.1002/ajp.22234</t>
  </si>
  <si>
    <t>American Journal of Primatology</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</si>
  <si>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41/2 years in Lagwa (from 124 to 206 individuals) at an annual rate of 10.2%, and a 29% increase over 4 years in Akpugoeze (from 193 to 249 individuals) at an annual rate of 5.7%. Mean group size also increased in both sites. Density in Lagwa was 24.2individuals/km2, and density in a core survey area of Akpugoeze was 36-38individuals/km2.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 © 2013 Wiley Periodicals, Inc.</t>
  </si>
  <si>
    <t>Sacred populations of &lt;i&gt;Cercopithecus sclateri&lt;/i&gt;: Analysis of apparent population increases from census counts</t>
  </si>
  <si>
    <t>CE_6350</t>
  </si>
  <si>
    <t>10.1111/j.1365-2664.2012.02109.x</t>
  </si>
  <si>
    <t>Journal of Applied Ecology</t>
  </si>
  <si>
    <t>1.Crop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(12month) and a trial (18month) phase. Five months after the trials had ended, the ongoing use or uptake of the techniques were assessed. 3.Across the wider landscape, background levels of mean daily orangutan crop-raiding incidents per month (±SE) farms did not significantly differ between the pre-trial (9·1±3·7) and trial (7·1±4·3) phases, whilst on the 35 treatment farms it reduced significantly. Furthermore, crop yield increased (+60·8%) on the netted trial trees, but reduced (-27·4%) on the control farm trees. Despite this, there was no subsequent use of this technique, unlike those farmers (40%) who continued using the less-effective noise deterrents. 4.Farmer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 © 2012 The Authors. Journal of Applied Ecology © 2012 British Ecological Society.</t>
  </si>
  <si>
    <t>Evaluating the effectiveness of humanâ€“orangutan conflict mitigation strategies in Sumatra</t>
  </si>
  <si>
    <t>CE_6358</t>
  </si>
  <si>
    <t>10.1007/s10764-011-9491-1</t>
  </si>
  <si>
    <t>International Journal of Primatology</t>
  </si>
  <si>
    <t>Rehabilitation centers in Indonesia and Malaysia accommodate displaced orangutans (Pongo pygmaeus and P. abelii) and aim to facilitate their release into the wild by developing in them the skills that are necessary for survival. Regular forest excursions are provided but their efficacy in improving learning of appropriate behaviors is unknown. We observed 40 rehabilitating orangutans from the Orangutan Care and Quarantine Centre during 3 forest excursions each to determine whether their behavior fostered the development of survival skills. In total, 38% of their time was spent in locomotion, particularly quadrupedal arboreal travel (13%), walking (8%), climbing (7%), and vine-swinging (4%). 26.5% of their time was spent = 5 m from the ground, at heights up to 25 m. Arboreal activities were more common early in the excursions and interaction with caregivers more common later (h 1: 0.3% of time; h 5: 0.9% of time). Individuals of lower body mass were significantly more likely to engage in arboreal movement, locomotion in general, eating of bark and leaves, and social play, and less likely to eat insects. Those that had been at the Centre the longest were less likely to perform arboreal activities and significantly more likely to be found standing and at ground level than those that had been there for a shorter time. During this study, many forest food items were consumed, particularly leaves and fruit, but also invertebrates and bark. Little time was spent in sexual behavior, tool use, nest building, or socially mediated learning, but social play occupied almost 6% of their time. We conclude that regular excursions into the forest are likely to assist in the development of locomotion and feeding skills for survival in rehabilitating orangutans, but special attention is needed to encourage nest building, social activities, and arboreal activity. Heavy individuals and those that have been captive for a long time are least likely to benefit. © 2011 Springer Science+Business Media, LLC.</t>
  </si>
  <si>
    <t>Fostering appropriate behavior in rehabilitant orangutans (&lt;i&gt;Pongo pygmaeus&lt;/i&gt;)</t>
  </si>
  <si>
    <t>CE_6363</t>
  </si>
  <si>
    <t>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</si>
  <si>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 Am. J. Primatol. 73:1-14, 2011. © 2011 Wiley Periodicals, Inc.</t>
  </si>
  <si>
    <t>Evaluating the suitability of planted forests for African forest monkeys: a case study from Kakamega forest, Kenya</t>
  </si>
  <si>
    <t>CE_6367</t>
  </si>
  <si>
    <t>10.1016/j.jnc.2013.01.002</t>
  </si>
  <si>
    <t>Journal for Nature Conservation</t>
  </si>
  <si>
    <t>Chlorocebus aethiops are treated as vermin by some in South Africa, and this has resulted in injury, illness and death of hundreds of C. aethiops, with orphans being very common. Rehabilitation centres care for, rehabilitate and aim to return these monkeys to the wild. This study describes the release of 29 C. aethiops to Isishlengeni Game Farm in KwaZulu-Natal, South Africa. The troop was monitored for six months. Confirmed survival of the troop was 62%, with 17% suspected mortality and 21% of the troop unaccounted for. The release site was not ideal due to hunting activities, the proximity of dwellings and roads and the presence of a wild troop. Preparation for release could be improved through the provision of naturally occurring foods and pre-release disease screening. Post-release monitoring would greatly benefit from the use of tracking devices to allow all animals to be followed post-release. © 2013 Elsevier GmbH.</t>
  </si>
  <si>
    <t>Release of rehabilitated Chlorocebus aethiops to Isishlengeni Game Farm in KwaZulu-Natal, South Africa</t>
  </si>
  <si>
    <t>CE_6368</t>
  </si>
  <si>
    <t>Primates</t>
  </si>
  <si>
    <t>In South Africa, vervet monkeys (Chlorocebus aethiops) are frequently persecuted, resulting in large numbers of injured and/or orphaned animals. Rehabilitation centres aim to care for these monkeys and ultimately return them to the wild whenever possible. However, it is unknown whether rehabilitation is successful in its goal of creating wild-living, independent, self-sustaining troops due to limited published research in this area. This study describes the release and subsequent fate of a troop of rehabilitated vervet monkeys over a 6-month period. A troop of 16 monkeys was released into the Ntendeka Wilderness Area, a protected part of Ngome Forest, by the WATCH (Wild Animal Trauma Centre and Haven) rehabilitation centre in KwaZulu-Natal, South Africa. Monitoring data were evaluated with regard to survival, mortality, suitability of the release site, breeding, condition, troop composition, behaviour, group dynamics, ranging patterns and the effectiveness of monitoring tools. The release was considered to be a partial success in that the troop exhibited behaviour, group dynamics and ranging patterns similar to wild conspecifics. However, the survival rate was low and the troop was judged to be non-self-sustaining. The main problems identified were the limited lifetimes of radio collars, which resulted in missing animals and caused monitoring to be cut short, illegal hunting activities, predation and a small troop size with few adults. The authors recommend improvements that may increase success, such as retaining troops in release enclosures for longer periods, releasing a larger troop with more adults that more closely matches wild troop composition, selecting a release site at least 3 km from the nearest human settlement and the use of GPS collars to allow for a longer monitoring period encompassing all seasonal conditions. Furthermore, all primates for release should be medically screened so as to avoid potential negative impacts on wild populations. © 2012 Japan Monkey Centre and Springer.</t>
  </si>
  <si>
    <t>Assessment of the release of rehabilitated vervet monkeys into the Ntendeka Wilderness Area, KwaZulu-Natal, South Africa: a case study</t>
  </si>
  <si>
    <t>CE_6369</t>
  </si>
  <si>
    <t>10.1159/000337269</t>
  </si>
  <si>
    <t>Folia Primatologica</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</si>
  <si>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 © 2012 S. Karger AG, Basel.</t>
  </si>
  <si>
    <t>The release of a troop of rehabilitated vervet monkeys (&lt;i&gt;Chlorocebus aethiops&lt;/i&gt;) in KwaZulu-Natal, South Africa: outcomes and assessment</t>
  </si>
  <si>
    <t>CE_6372</t>
  </si>
  <si>
    <t>10.1007/s10764-010-9482-7</t>
  </si>
  <si>
    <t>The release of wild or captive-bred mammals within their historical ranges typically aims to reestablish populations in areas where they have become extinct or extirpated, to reinforce natural populations, or to resolve human-wildlife conflicts. Such programs, which also typically in parallel help foster the protection of the release site, concern a wide range of endangered mammalian species, including our closest living relatives: chimpanzees. In June 2008, the Chimpanzee Conservation Center (CCC), which is located in the High Niger National Park (HNNP) in Guinea, released a group of 12 chimpanzees (Pan troglodytes verus) comprised of 6 females and 6 males (8-20 yr old). The selected release site lies 32 km from the sanctuary in the Mafou, a core area of HNNP where wild chimpanzees are also known to occur. The purpose of this release was therefore to reinforce the natural chimpanzee population within the Mafou core area and to promote the protection of the HNNP. Nearly 2 yr postrelease, 9 chimpanzees still remain free-living. Two thirds of the release chimpanzees were equipped with VHF-GPS store-on-board tracking collars. We used data from retrieved collars to explore the release chimpanzees' habitat use, individual day range, and core area use (50% and 80%) during the first year of the release. Males traveled significantly further than females. Although minimum day range did not differ between the sexes or vary seasonally, some release males were active for longer during the day than the females. Males also ranged over larger areas and used a wider network of core areas than the females. Habitat use was similar to that recorded in wild chimpanzees in the HNNP. As of September 2010, 2 males and 3 females form a group at the release site. Two of these females gave birth to healthy offspring respectively 16 and 20 mo postrelease. Another female successfully immigrated into a wild chimpanzee community. We suggest that the success of this chimpanzee release can be attributed to the CCC's lengthy rehabilitation process and the savanna-mosaic habitat of the HNNP. This release demonstrates that under special socioecological circumstances, the release of wild-born adult chimpanzees of both sexes is a viable strategy, which can also function as an effective conservation tool. © 2010 Springer Science+Business Media, LLC.</t>
  </si>
  <si>
    <t>Group release of sanctuary chimpanzees (&lt;i&gt;Pan troglodytes&lt;/i&gt;) in the Haut Niger National Park, Guinea, West Africa: ranging patterns and lessons so far</t>
  </si>
  <si>
    <t>CE_6375</t>
  </si>
  <si>
    <t>10.3354/esr00607</t>
  </si>
  <si>
    <t>Endangered Species Research</t>
  </si>
  <si>
    <t>From 2009 to 2012 thirteen wild-born pygmy slow lorises Nycticebus pygmaeus (in this paper referred to as pygmy lorises), confiscated from illegal trade, were radio-collared and released into secondary forest in South Vietnam. Pygmy lorises were monitored until death, recapture, or loss of collar; the longest monitoring period was 73 d. The mean (±SD) distances between consecutive sleeping sites were recorded for 324 consecutive days and averaged 122 ± 108.0 m. Mean distances between sleeping sites for males and females were similar at 110.7 ± 92.6 m for males and 128.8 ± 116.7 m for females, with the greatest distance covered by a female (793 m). Mean height of the sleeping sites was 8.54 ± 4.46 m (n = 60), in trees with a mean diameter at breast height of 75.2 ± 58.4 cm (n = 225). Mean height of the trees where lorises slept was 20.2 ± 9.0 m (n = 230). The pygmy lorises slept mostly in the &gt;8 m band, the area of highest tree connectivity. Of the pygmy lorises studied 38% (5/13) were found dead, 7% (1/13) were returned to captivity due to severe loss of condition and for 23% (3/13) the outcome is unknown due to early collar loss. Causes of death included hyperthermia and natural predation. The remaining 30% (4/13), 2 males and 2 females, were in good condition when last tracked before premature collar drop-off, up to 73 d after release. From this limited data set, a 'soft' release, wet season release and consideration of predator density at the release site are recommendations for increasing chances of survival.</t>
  </si>
  <si>
    <t>Survival of reintroduced pygmy slow loris &lt;i&gt;Nycticebus pygmaeus &lt;/i&gt; in South Vietnam</t>
  </si>
  <si>
    <t>CE_6378</t>
  </si>
  <si>
    <t>10.1007/s10764-011-9563-2</t>
  </si>
  <si>
    <t>Postrelease monitoring is an important aspect of reintroduction projects, one outcome of which is to allow an assessment of the initial success of the reintroduction, often measured by quantifying survival and reproduction rates. In long-lived species, accurate estimations of demographic parameters are difficult to obtain, and therefore assessment of reintroduction success in such species is challenging. To assess the initial success of a reintroduction program for the long-lived, slow-reproducing, and critically endangered western lowland gorilla Gorilla gorilla gorilla, we analyzed postrelease monitoring data from 2 reintroduced populations, in the Batéké Plateau region of the Republics of Congo and Gabon, to quantify several demographic parameters, and compared our results with published data on wild gorilla populations. Annual survival rate of the 51 released gorillas was 97. 4%, 9 females gave birth to 11 infants at an annual birth rate of 0. 196 births per adult female, and first-year survival of the infants was 81. 8%. Annual birth rate within the reintroduced populations is not significantly different from that given for wild western gorilla populations, and other demographic parameters fall within the range of published data for wild gorilla populations. Our analysis illustrates that the reintroduction program has been successful in terms of the initial measures of postrelease survival and reproduction, and our quantitative data should facilitate the development of a population model that can predict the probability of population persistence and therefore provide an indication of longer-term reintroduction success. © 2011 Springer Science+Business Media, LLC.</t>
  </si>
  <si>
    <t>Assessing initial reintroduction success in long-lived primates by quantifying survival, reproduction, and dispersal parameters: western lowland gorillas (&lt;i&gt;Gorilla gorilla gorilla&lt;/i&gt;) in Congo and Gabon</t>
  </si>
  <si>
    <t>CE_6380</t>
  </si>
  <si>
    <t>10.1007/s10764-011-9557-0</t>
  </si>
  <si>
    <t>The past decade has witnessed a shift in the role of primate sanctuaries in Africa from warehouses of salvaged animals to proactive conservation organizations. As part of this new role, the Pan African Sanctuary Alliance (PASA) has conducted annual training workshops for educators from member sanctuaries. These workshops have included content on program development, interpretive techniques, and evaluation techniques. Here we use meta-analytic techniques to examine data from the resulting education evaluation programs for trends in knowledge acquisition across PASA sanctuaries. Question content strongly impacted the evaluation results of the conservation education program. In addition, effect size and final performance scores were independent of one another and provide different perspectives as to the effectiveness of a conservation education program. These results highlight the importance of using both final performance scores and effect size measures in conservation education program evaluation. They also underscore the importance of evaluating knowledge transfer as part of the larger picture of evaluating pro-environmental behavior change and conservation impact. © 2011 Springer Science+Business Media, LLC.</t>
  </si>
  <si>
    <t>Education Program Evaluation at Multiple Primate Sanctuaries in Equatorial Africa</t>
  </si>
  <si>
    <t>CE_6385</t>
  </si>
  <si>
    <t>10.1371/journal.pone.0112329</t>
  </si>
  <si>
    <t>The non-invasive monitoring of glucocorticoid hormones allows for the assessment of the physiological effects of anthropogenic disturbances on wildlife. Variation in glucocorticoid levels of the same species between protected and unprotect areas seldom has been measured, and the available evidence suggests that this relationship may depend on species-specific habitat requirements and biology. In the present study we focused on black howler monkeys ( Alouatta pigra), a canopy-dwelling primate species, as a case study to evaluate the physiological consequences of living in unprotected areas, and relate them with intragroup competition and competition with extragroup individuals. From February 2006 to September 2007 we collected 371 fecal samples from 21 adults belonging to five groups (two from protected and three from unprotected areas) in Campeche, Mexico. We recorded agonistic interactions within groups and encounters with other groups (1,200 h of behavioral observations), and determined fecal glucocorticoid metabolite (FGM) concentrations with radioimmunoassays. We used linear mixed models and Akaike's information criterion to choose the best model explaining variation in FGM concentrations between protected and unprotected areas calculated from five categorical variables: habitat type (protected vs. unprotected), participation in agonistic interactions, intergroup encounters, sex and female reproductive state, and season. The best model included habitat type, the interaction between habitat type and agonism, and the interaction between habitat type and season. FGM concentrations were higher in unprotected habitats, particularly when individuals were involved in agonistic interactions; seasonal variation in FGM concentrations was only detected in protected habitats. High FGM concentrations in black howler monkeys living in unprotected habitats are associated with increased within-group food competition and probably associated with exposure to anthropogenic stressors and overall food scarcity. Because persistent high GC levels can be detrimental to health and fitness, populations living in disturbed unprotected areas may not be viable in the long-term.</t>
  </si>
  <si>
    <t>Primates living outside protect4ed habitats are more stressed: the case of black howler monkeys in the YucatÃ¡n Peninsula</t>
  </si>
  <si>
    <t>CE_6455</t>
  </si>
  <si>
    <t>10.3398/064.073.0403</t>
  </si>
  <si>
    <t>Western North American Naturalist</t>
  </si>
  <si>
    <t>We assessed the effects of livestock grazing on vegetation and small mammals in semiarid habitat at a site in northeastern Nevada. Habitat within a fenced exclosure that had been protected from grazing for more than 50 years supported more vegetation and had greater plant diversity compared to habitat immediately outside the exclosure. Likewise, species richness and abundance of small mammals were greater in ungrazed areas. Results suggest that grazing regulation in recent decades may account for some of the changes seen in regional plants and small mammals over the past century. The incorporation of long-term exclosures in a comparative framework permits differentiation of the direct effects of grazing on biotic communities and thus provides a reference point for assessing the influence of grazing relative to other factors in the interpretation of historical change. © 2013.</t>
  </si>
  <si>
    <t>Impact of livestock grazing on plant and small mammal communities in the Ruby Mountains, northeastern Nevada</t>
  </si>
  <si>
    <t>CE_6535</t>
  </si>
  <si>
    <t>10.1371/journal.pone.0119609</t>
  </si>
  <si>
    <t>Primate tourism: A tool for conservation</t>
  </si>
  <si>
    <t>Rehabilitation of animals followed by reintroduction into the wild can benefit conservation by supplementing depleted wild populations or reintroducing a species in an area where it has been extirpated or become extinct. The western lowland gorilla (WLG, Gorilla g. gorilla )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</si>
  <si>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Lemurs and tourism in Ranomafana National Park, Madagascar: economic boom and other consequences</t>
  </si>
  <si>
    <t>CE_6600</t>
  </si>
  <si>
    <t>The aim of this intervention was to create a new flight-path and roost access point for lesser horseshoe bats (Rhinolophus hipposideros) in Gloucestershire, UK. Their existing access point was to be enclosed within an extension to the building they occupied, as part of a redevelopment project. Two designs were tried, and detailed observations were made of bats exiting and attempting to return to their roost. The initial design required the bats to execute a 90° turn at the base of a short vertical shaft, and very few bats returned to the roost through this access point design. The final design provided a clear ‘line-of-sight’ through the structure enclosing the flight-path; bats did return to the roost via this access point. Before the intervention colony numbers did not exceed 35 bats (adults and young); during the construction period, numbers dropped to just seven individuals. Post-intervention (after 15 years), numbers of lesser horseshoe bats (adults and young) have exceeded 400 individuals.</t>
  </si>
  <si>
    <t>Designing a new access point for lesser horseshoe bats, Gloucestershire, UK</t>
  </si>
  <si>
    <t>CE_6602</t>
  </si>
  <si>
    <t>Surveys were undertaken in 2010 to assess the potential impacts on maternity roosts of brown long-eared bat Plecotus auritus and common pipistrelle bat Pipistrellus pipistrellus before the demolition and redevelopment of a converted farm house and associated outbuildings in the Cotswolds Hills near Bath, UK. As all bat species and their roosts are afforded statutory protection in the UK, a licence was required before the buildings could be demolished. This licence required the construction of two new purpose-designed bat structures in compensation, with the specific goal being the re-establishment of the displaced maternity colonies. Separate bat house and bat wall structures were completed by early spring 2011 with the primary purpose of attracting void-dwelling brown long-eared and crevice-dwelling common pipistrelle bats respectively. Roosting brown long-eared bats established in the Bat House from late 2012, with observed numbers peaking at 20-25 in summer 2013, indicating that a maternity colony had probably re-established. Although a common pipistrelle maternity roost had not established by 2017, small numbers of common pipistrelles were using features within both the bat house and bat wall.</t>
  </si>
  <si>
    <t>Performance of artificial maternity bat roost structures near Bath, UK</t>
  </si>
  <si>
    <t>CE_6678</t>
  </si>
  <si>
    <t>10.1002/jwmg.1023</t>
  </si>
  <si>
    <t>Relocations of sea turtle nests are generally performed within 12 hours of deposition to avoid damaging fragile respiratory membranes as they attach to the egg. In May 2007, a tropical storm on the east coast of Florida resulted in severe dune erosion and permission was given for beach and dune restoration. Nests already located on the beach, or that were laid prior to project commencement, were relocated at times varying between 10 days and 38 days post-deposition. This provided an opportunity to examine egg mortality in loggerhead sea turtle (Caretta caretta) nests moved during this critical time period, and determine whether there was a correlation between the relocation and the timing of arrested egg development; we compared hatching and emergence success to nests relocated during the standard initial 12 hours post-deposition and those left in situ. Following hatchling emergence, we collected remaining unhatched eggs to determine development stage at the time of embryonic death. Mean hatch success was 53% for nests moved mid-incubation, versus 79-90% for nests left in situ or moved within 12 hours of deposition. For 6 of 10 nests, embryonic development ceased at the same visual developmental stage as the relocation. Although moving nests later than 12 hours decreases nest success and should be a matter of last resort, the forecasts for increased storm activity and sea level rise, and other impacts such as beach oiling, may necessitate nest relocation under less than ideal circumstances. Choice of relocation site may also be significant; nests placed in native sand had lower emergence success than those moved to the renourished area.</t>
  </si>
  <si>
    <t>Mid-incubation relocation and embryonic survival in loggerhead sea turtle eggs</t>
  </si>
  <si>
    <t>CE_6680</t>
  </si>
  <si>
    <t>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</si>
  <si>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 J-style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 2013 Elsevier Ltd.</t>
  </si>
  <si>
    <t>Circle hooks: developing better fishing practices in the artisanal longline fisheries of the eastern Pacific Ocean</t>
  </si>
  <si>
    <t>CE_6784</t>
  </si>
  <si>
    <t>10.1655/03-55</t>
  </si>
  <si>
    <t>Amphibian &amp; Reptile Conservation</t>
  </si>
  <si>
    <t>Salamandra salamandra has an unusual mode of reproduction. Females retain eggs in their oviducts and give birth to aquatic larvae or, in some populations, to fully metamorphosed juveniles. We investigated how variation in the birth size of larvae of five different sibships of S. salamandra affected larval survival, larval growth rates, time to metamorphosis, and size at metamorphosis under different food and temperature conditions. Maternal effects, via the effect of larval birth size, attenuated throughout development in all environments but still affected metamorphic traits at lower temperatures. Larval developmental time was negatively correlated with larval birth size and positively correlated with size at metamorphosis. After controlling for the effect of larval birth size, broad-sense heritabilities were obtained for residual values of metamorphic traits, indicating that enough genetic variability exists at lower temperature environments and that responses to selection of metamorphic traits are possible. The size at and the time to metamorphosis were phenotypically and genetically correlated. Since both traits presumably affect fitness, genetic dependence between size and time to metamorphosis may act as a constraint on adaptive evolution through antagonistic pleiotropy. Mass-specific growth, time to metamorphosis, and size at metamorphosis were plastic under different temperature and food conditions, but no significant sibship x environment interaction was found for any trait. In addition, significant cross-environment correlation for size at metamorphosis with respect to the food gradient indicates low potential for the adaptive evolution of reaction norms to heterogeneous food environments.</t>
  </si>
  <si>
    <t>Captive management and breeding of the critically endangered southern corroboree frog (&lt;i&gt;Pseudophryne corroboree&lt;/i&gt;) (Moore 1953) at Taronga and Melbourne Zoos.</t>
  </si>
  <si>
    <t>CE_6786</t>
  </si>
  <si>
    <t>Salamandra (English 2005+)</t>
  </si>
  <si>
    <t>There is growing concern that climate change will have significant impacts on environmental quality and natural resources including amphibians. Among some data available on the effects of temperature changes on anurans, most studies have concentrated on adult individuals, and information is lacking on the effects of changed temperatures on the developmental patterns of anurans, including Bufotes viridis. To identify the range of temperature tolerance in B. viridis, we studied the effect of five temperatures (8, 15, 18, 25, 30°C) on the growth and development of the eggs of this species. Egg masses of B. viridis were collected from its natural habitat and placed in a designed aquarium with heating and cooling systems supplying a range of temperatures between 0 and 40°C. Sizes were measured and developmental stages identified relative to age to the early feeding tadpole stage (Gosner stage 25) at increments of temperature. The numbers of abnormal embryos and larvae were recorded at every temperature and thermal tolerance was recorded. A direct correlation was found to exist between temperature and growth and developmental rates. The results also confirmed that the developmental rate decreases with decreasing temperature. Larvae at stage 25 showed a significant difference in length only between eggs incubated at 8 and 30°C, respectively. It is concluded that developing eggs have a temperature tolerance from 12 through 25°C, and temperatures outside this range will reduce their survival rate.</t>
  </si>
  <si>
    <t>Thermal tolerance limits and effects of temperature on the growth and development of the green toad, &lt;i&gt;Bufotes viridis&lt;/i&gt;</t>
  </si>
  <si>
    <t>CE_6866</t>
  </si>
  <si>
    <t>10.1111/cobi.12154</t>
  </si>
  <si>
    <t>Conservation Biology</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</si>
  <si>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 © 2013 Society for Conservation Biology.</t>
  </si>
  <si>
    <t>Mitigating the effect of development on bats in England with derogation licensing</t>
  </si>
  <si>
    <t>CE_6868</t>
  </si>
  <si>
    <t>10.1371/journal.pone.0131825</t>
  </si>
  <si>
    <t>Conflict can arise when bats roost in human dwellings and householders are affected adversely by their presence. In the United Kingdom, the exclusion of bats from roosts can be licensed under exceptional circumstances to alleviate conflict, but the fate of excluded bats and the impact on their survival and reproduction is not well understood. Using radiotracking, we investigated the effects of exclusion on the soprano pipistrelle Pipistrellus pygmaeus, a species that commonly roosts in buildings in Europe. Exclusions were performed under licence at five roosts in England in spring, when females were in the early stages of pregnancy. Following exclusion, all bats found alternative roosts and colonies congregated in nearby known roosts that had been used by radio-tagged bats prior to exclusion. We found no difference in roosting behaviour before and after exclusion. Both the frequency of roost switching and the type of roosts used by bats remained unchanged. We also found no change in foraging behaviour. Bats foraged in the same areas, travelled similar distances to reach foraging areas and showed similar patterns of habitat selection before and after exclusion. Population modelling suggested that any reduction in survival following exclusion could have a negative impact on population growth, whereas a reduction in productivity would have less effect. While the number of soprano pipistrelle exclusions currently licensed each year is likely to have little effect on local populations, the cumulative impacts of licensing the destruction of large numbers of roosts may be of concern.</t>
  </si>
  <si>
    <t>Managing conflict between bats and humans: The response of soprano pipistrelles (&lt;i&gt;Pipistrellus pygmaeus&lt;/i&gt;) to exclusion from roosts in houses</t>
  </si>
  <si>
    <t>CE_6869</t>
  </si>
  <si>
    <t>10.1016/j.gecco.2015.07.011</t>
  </si>
  <si>
    <t>Global Ecology and Conservation</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</si>
  <si>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t>
  </si>
  <si>
    <t>Green roofs provide habitat for urban bats</t>
  </si>
  <si>
    <t>CE_6871</t>
  </si>
  <si>
    <t>10.22621/cfn.v128i2.1580</t>
  </si>
  <si>
    <t>The Canadian Field-Naturalist (formerly Ottawa Naturalist)</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</si>
  <si>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</si>
  <si>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Activity and diet of bats in conventional versus organic apple orchards in southern Michigan</t>
  </si>
  <si>
    <t>CE_6872</t>
  </si>
  <si>
    <t>10.1016/j.agee.2017.08.012</t>
  </si>
  <si>
    <t>Agriculture, Ecosystems &amp; Environment</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</si>
  <si>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</si>
  <si>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Does organic farming enhance biodiversity in Mediterranean vineyards? A case study with bats and arachnids</t>
  </si>
  <si>
    <t>CE_6873</t>
  </si>
  <si>
    <t>10.1007/s10531-012-0258-6</t>
  </si>
  <si>
    <t>Biodiversity and Conservation</t>
  </si>
  <si>
    <t>Agri-environment scheme (AES) management has increased populations of cirl buntings (Emberiza cirlus) in South Devon, England, and might be expected to provide benefits for other declining biodiversity, due to less intensive farm management. Fields managed under AES for cirl buntings (low-input spring barley or permanent pasture without inputs) were contrasted with control fields under conventional management (spring barley without management restrictions and winter cereals, or grazed without management restrictions) to identify such benefits for vascular plants, butterflies, bumblebees, carabid beetles, foliar invertebrates and bats. Activity-density and species richness of carabid beetles were both higher in AES spring barley fields than in control spring barley and winter cereal fields. Forb cover and abundance of butterflies and bumblebees were higher in AES spring barley fields than in winter cereals, but did not differ between AES and control spring barley. No difference was observed in plant species richness between any of the arable field types. Plant species richness and butterfly abundance were higher in AES pasture fields than in controls. Abundance, activity-density and/or species richness of other taxa did not differ between AES and control pastures. Benefits observed in AES spring barley fields arise from management specific to AES agreements, and also, we suggest, from the maintenance of spring-sown barley in the landscape. Benefits in AES pasture fields are ascribed to the absence of fertiliser and pesticide inputs, and reductions in stocking arising from this; there is also likely to have been some pre-selection for older pastures to be entered into AES management agreements. Agri-environment measures for cirl buntings have benefits for a range of taxa beyond the target species, and therefore, largely through reduction of management intensity and maintenance of land-use diversity, improve the overall biodiversity of the farmed landscape where they are present. © 2012 Springer Science+Business Media B.V.</t>
  </si>
  <si>
    <t>Effects of agri-environment management for cirl buntings on other biodiversity</t>
  </si>
  <si>
    <t>CE_6877</t>
  </si>
  <si>
    <t>10.1071/WR10204</t>
  </si>
  <si>
    <t>Wildlife Research</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</si>
  <si>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 © CSIRO 2011.</t>
  </si>
  <si>
    <t>Do young eucalypt plantations benefit bats in an intensive agricultural landscape?</t>
  </si>
  <si>
    <t>CE_6880</t>
  </si>
  <si>
    <t>10.1016/j.mambio.2011.06.009</t>
  </si>
  <si>
    <t>Mammalian Biology</t>
  </si>
  <si>
    <t>We evaluated how the abundance and richness of frugivorous and nectarivorous bat species differs among three types of common agroecosystems (diversified coffee plantations, simple coffee plantations and pastures) in Veracruz, Mexico, that represent a gradient of structural and floristic complexity. Using mixed effects models we demonstrated that both the richness and the total abundance of bats was higher in the diversified coffee plantations. We detected similar patterns on comparing the abundance of the four most abundant bat species. Neither season nor the season-agroecosystem interaction had any effect on the comparisons made. Using multiple regressions we found that the richness of plants that are useful to both people and bats had the most explanatory power for the richness and total abundance of frugivorous and nectarivorous bats, as well as for the abundance of Carollia sowelli, Glossophaga soricina and Sturnira spp. Our results indicate that agroecosystems value for conservation of fruit and nectar-eating bats increases as the fruit-bearing trees increases. For the effective conservation of these guilds of bats in tropical agroecosystems, a strategy of diversification with fruit-bearing species is highly recommended; such a strategy would benefit both agricultural producers and wildlife. © 2011 Deutsche Gesellschaft für Säugetierkunde.</t>
  </si>
  <si>
    <t>Enriching agroecosystems with fruit-producing tree species favors the abundance and richness of frugivorous and nectarivorous bats in Veracruz, Mexico</t>
  </si>
  <si>
    <t>CE_6881</t>
  </si>
  <si>
    <t>10.1111/btp.12221</t>
  </si>
  <si>
    <t>Biotropica</t>
  </si>
  <si>
    <t>Land-use intensification has consequences for biodiversity and ecosystem functioning, with various taxonomic groups differing widely in their sensitivity. As land-use intensification alters habitat structure and resource availability, both factors may contribute to explaining differences in animal species diversity. Within the local animal assemblages the flying vertebrates, bats and birds, provide important and partly complementary ecosystem functions. We tested how bats and birds respond to land-use intensification and compared abundance, species richness, and community composition across a land-use gradient including forest, traditional agroforests (home garden), coffee plantations and grasslands on Mount Kilimanjaro, Tanzania. Furthermore, we asked how sensitive different habitat and feeding guilds of bats and birds react to land-use intensification and the associated alterations in vegetation structure and food resource availability. In contrast to our expectations, land-use intensification had no negative effect on species richness and abundance of all birds and bats. However, some habitat and feeding guilds, in particular forest specialist and frugivorous birds, were highly sensitive to land-use intensification. Although the habitat guilds of both, birds and bats, depended on a certain degree of vegetation structure, total bat and bird abundance was mediated primarily by the availability of the respective food resources. Even though the highly structured southern slopes of Mount Kilimanjaro are able to maintain diverse bat and bird assemblages, the sensitivity of avian forest specialists against land-use intensification and the dependence of the bat and bird habitat guilds on a certain vegetation structure demonstrate that conservation plans should place special emphasis on these guilds.</t>
  </si>
  <si>
    <t>Bats are not birds - different responses to human land-use on a tropical mountain</t>
  </si>
  <si>
    <t>CE_6884</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</si>
  <si>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</si>
  <si>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</si>
  <si>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Evaluating the effectiveness of an ultrasonic acoustic deterrent for reducing bat fatalities at wind turbines</t>
  </si>
  <si>
    <t>CE_6886</t>
  </si>
  <si>
    <t>10.1093/jmammal/gyx005</t>
  </si>
  <si>
    <t>Concerns about cumulative population-level effects of bat fatalities at wind facilities have led to mitigation strategies to reduce turbine-related bat mortality. Operational mitigation that limits operation may reduce fatalities but also limits energy production. We incorporated both temperature and wind speed into an operational mitigation design fine-tuned to conditions when bats are most active in order to improve economic efficiency of mitigation. We conducted a 2-year study at the Sheffield Wind Facility in Sheffield, Vermont. Activity of bats is highest when winds speeds are low (&lt; 6.0 m/s) and, in our region, when temperatures are above 9.5°C. We tested for a reduction in bat mortality when cut-in speed at treatment turbines was raised from 4.0 to 6.0 m/s whenever nightly wind speeds were &lt; 6.0 m/s and temperatures were &gt; 9.5°C. Mortalities at fully operational turbines were 1.52-4.45 times higher than at treatment turbines. During late spring and early fall, when overnight temperatures generally fell below 9.5°C, incorporating temperature into the operational mitigation design decreased energy losses by 18%. Energy lost from implementation of our design was &lt; 3% for the study season and approximately 1% for the entire year. We recommend that operational mitigation be implemented during high-risk periods to minimize bat fatalities and reduce the probability of long-term population-level effects on bats.</t>
  </si>
  <si>
    <t>Reducing bat fatalities at wind facilities while improving the economic efficiency of operational mitigation</t>
  </si>
  <si>
    <t>CE_6892</t>
  </si>
  <si>
    <t>10.1016/j.biocon.2017.05.022</t>
  </si>
  <si>
    <t>Roads can form barriers to movement for many species, and may reduce the ability of individuals to access foraging and breeding habitat. The impacts of roads on terrestrial fauna has been well studied, however little is known of the impact of roads on insectivorous bats. Wildlife crossing structures (e.g. fauna underpasses) may reduce the barrier impacts of roads and improve connectivity across roads. Use of underpasses by wildlife likely varies among species depending on their movement behaviour. In this study, we investigated whether the flight patterns of insectivorous bats influenced their use of underpasses. We monitored bat activity under and above 6 open-span bridges, 6 box culverts and 6 unmitigated sites along a major highway in Australia. We used Poisson regression models within a Bayesian framework of inference to compare the activity of 12 bat species (grouped into three guilds based on their flight patterns: clutter-adapted, edge-adapted, and open-adapted species) under the structures, over the road above the structures, above unmitigated segments of the highway, and in the vegetation adjacent to the roads. Bats were less active above the road than they were in the surrounding vegetation or under bridges. Two of the three guilds (i.e. seven species) crossed the highway more under bridges than they did under culverts or by going over the road, which suggests that bridges may reduce barrier effects of the road better than culverts. Installing bridges instead of culverts may better reduce the impacts of roads on multiple insectivorous bats species with a single structure type.</t>
  </si>
  <si>
    <t>Differential use of highway underpasses by bats</t>
  </si>
  <si>
    <t>CE_6893</t>
  </si>
  <si>
    <t>10.3389/fevo.2017.00153</t>
  </si>
  <si>
    <t>Frontiers in Ecology and Evolution</t>
  </si>
  <si>
    <t>The effects of urbanization on flying vertebrates historically have been underestimated, with roads in particular impacting bat populations through vehicle collisions, habitat fragmentation and unwillingness to disperse across roads. Although vegetated fauna overpasses have not traditionally been considered as beneficial for microbats, these structures have recently been identified as a potential solution for assisting microbat communities. In Brisbane, Queensland, Australia, the Compton Road fauna overpass traverses a four-lane road, facilitating connectivity for mammals, birds, reptiles and amphibians between two forest reserves. This study examined patterns of activity and species richness of microbat assemblages in relation to the Compton Road fauna overpass. Call recordings made over 7 months identified nine species and two species groups (groups of species unable to be differentiated), all of which were recorded using the overpass. Bat activity on the overpass was higher than in the adjoining forest, with higher detectability. Species richness and activity at the roadside where the overpass was present was also higher than the unvegetated roadside. Activity patterns based on feeding behaviors suggest that forest species such as Nyctophilus and Myotis spp. were using the overpass, alongside more generalist species. The vegetation on the overpass is likely to be the key factor encouraging microbat activity. The Compton Road overpass appears to lessen the impact of road presence and may facilitate permeability of a major road, suggesting potential for enhancing habitat connectivity and facilitating crossings. This study is the first indication that vegetated fauna overpasses can facilitate activity and provide natural habitat continuity for diverse Australian microbat communities.</t>
  </si>
  <si>
    <t>Vegetated fauna overpass disguises road presence and facilitates permeability for forest microbats in Brisbane, Australia</t>
  </si>
  <si>
    <t>CE_6895</t>
  </si>
  <si>
    <t>10.1111/1365-2664.12691</t>
  </si>
  <si>
    <t>Over half of the world's forests are secondary regrowth and support considerable biodiversity. Thinning of these forests is a widespread management practice that can affect forest species, including echolocating bats and their prey. We compared total activity of 11 bat taxa, foraging activity of six bat guilds and biomass of 11 insect orders across four forest thinning categories in managed remnant eucalypt forests in south-eastern Australia: unthinned regrowth, forest thinned recently (0–4 years) and in the medium term (5–10 years) and reference (mature open forest). Thinning had been carried out at large (˜350 ha) spatial scales. Total bat activity was 60% less and foraging activity was 80% less in unthinned regrowth, compared to reference sites, but activity levels were similar among thinned and reference sites. Insect biomass was greatest in unthinned sites, and while bat activity was related to prey biomass, this relationship was weak in unthinned sites. Together, this suggests that forest structure was more important than prey availability or time since thinning in influencing bat activity patterns. Synthesizing our findings with the broader literature on bats and thinning, we found support for a clutter threshold of 1100 stems ha-1, above which bat activity was markedly lower, across two continents (the USA and Australia) and four broad vegetation types (eucalypt, conifer, deciduous and mixed forests). While elsewhere bats with adaptive traits for open habitats generally respond positively to thinning, in our study, species with traits consistent with clutter tolerance (high call frequency and low wing aspect ratio) had lowest activity levels (up to 22 times) in unthinned regrowth compared to all other forest types. Synthesis and applications. Widespread dense regrowth forest can restrict movement and foraging of bats, even those adapted to clutter. We recommend thinning dense regrowth or plantations to below 1100 stems ha-1 when targeting bat foraging habitat, but effects of thinning on roost habitat and other forest biota require further investigation.</t>
  </si>
  <si>
    <t>Bat communities respond positively to large-scale thinning of forest regrowth</t>
  </si>
  <si>
    <t>CE_6896</t>
  </si>
  <si>
    <t>10.1016/j.cub.2014.10.067</t>
  </si>
  <si>
    <t>Tropical forests are selectively logged at 20 times the rate at which they are cleared, and at least a fifth have already been disturbed in this way [1]. In a recent pan-tropical assessment, Burivalova et al. [2] demonstrate the importance of logging intensity as a driver of biodiversity decline in timber estates. Their analyses reveal that species richness of some taxa could decline by 50% at harvest intensities of 38 m3 ha-1. However, they did not consider the extraction techniques that lead to these intensities. Here, we conduct a complementary meta-analysis of assemblage responses to differing logging practices: conventional logging and reduced-impact logging. We show that biodiversity impacts are markedly less severe in forests that utilise reduced-impact logging, compared to those using conventional methods. While supporting the initial findings of Burivalova et al. [2], we go on to demonstrate that best practice forestry techniques curtail the effects of timber extraction regardless of intensity. Therefore, harvest intensities are not always indicative of actual disturbance levels resulting from logging. Accordingly, forest managers and conservationists should advocate practices that offer reduced collateral damage through best practice extraction methods, such as those used in reduced-impact logging. Large-scale implementation of this approach would lead to improved conservation values in the 4 million km2 of tropical forests that are earmarked for timber extraction [3].</t>
  </si>
  <si>
    <t>Improved timber harvest techniques maintain biodiversity in tropical forests</t>
  </si>
  <si>
    <t>CE_6897</t>
  </si>
  <si>
    <t>10.4404/hystrix-26.2-11477</t>
  </si>
  <si>
    <t>Hystrix, the Italian Journal of Mammalogy (English, 1994-)</t>
  </si>
  <si>
    <t>Bats represent a major component of forest biodiversity. In forest, bats find many roosting and foraging opportunities. When foraging in forest, different bat species exploit a range of microhabitats according to their echolocation and flight style. When roosting, bats require sufficient numbers of suitable tree cavities. Overall, forest structure may influence both foraging and roosting behaviour, and in turn the number of bat species present and their population size. The exploitation of forests for commercial purposes may be a threat to biodiversity when logging leads to habitat loss, alteration or fragmentation. While some bat species may benefit from an increase in the amount of edge habitat determined by logging, others, more specialized to exploit forest interiors, may be potentially harmed. In this study we set out to assess the effect on foraging bats of different management approaches, comparing locally applied traditional approaches with innovative multifunctional management options and delayed logging. Within the framework of the LIFE+ ManFor C.BD. Project we surveyed the effects of thinning at four Italian forest sites, each representing a separate case study. We found that in logged plots bat activity either showed no difference from unlogged plots or resulted in an increase in foraging activity, suggesting that thinning, at least in the forest types we dealt with, has no adverse consequences on bat foraging. However, in our case the effects varied greatly across sites and were detected mostly when all bat species were pooled together for analysis. We conclude that forest exploitation may be sustainable and even favour foraging bats, but since our work neither covered direct mortality linked with forestry operations nor roost loss, further studies are needed to analyze these important aspects. We also highlight that total bat activity revealed by acoustic surveys carried out with automatic recorders may be used as an appropriate indicator of forestry effects on bats.</t>
  </si>
  <si>
    <t>The effect of thinning on bat activity in Italian high forests: the LIFE+ "ManFor C.BD." experience</t>
  </si>
  <si>
    <t>CE_6899</t>
  </si>
  <si>
    <t>10.3161/150811014X683345</t>
  </si>
  <si>
    <t>Installing gates at cave entrances to protect hibernating bat colonies is a widespread conservation action, particularly for endangered bat species such as the Indiana bat (Myotis sodalis). However, there is surprisingly little evidence on the efficacy of gates for improving population growth rates. We used change-point models to determine the effects of gate construction on Indiana bats. We estimated population growth rates at 20 hibernacula pre- and post-gating and quantified the change in population growth rates after gate installation. Hibernacula with increasing growth rates prior to gate placement all experienced decreased growth rates after installation. For hibernacula with declining growth rates prior to construction, growth rates increased moderately after installation. When weighted by population size, average change in growth rates across all 20 hibernacula was negative. Our results suggest that use of gates at hibernacula with growing populations may relate to unintended declines in growth rates but that, at hibernacula with declining populations, installation of gates may lead to moderate increases in local population growth rates. © Museum and Institute of Zoology PAS.</t>
  </si>
  <si>
    <t>Effects of cave gating on population trends at individual hibernacula of the Indiana bat (&lt;i&gt;Myotis sodalis&lt;/i&gt;)</t>
  </si>
  <si>
    <t>CE_6900</t>
  </si>
  <si>
    <t>10.3161/15081109ACC2017.19.1.008</t>
  </si>
  <si>
    <t>Populations trends of cave-dwelling bats in the Eastern Iberian Peninsula and the effect of placing a perimeter fencing around their roosts (to avoid human disturbance on breeding colonies) were evaluated from 1997 to 2014. The species with the highest relative abundance was Miniopterus schreibersii (62.4%), followed by Myotis myotis/blythii (18%), and both populations showed positive trends. On the other hand, Myotis capaccinii (6.2%), M. escalerai (4.8%) and M. emarginatus (0.9%) showed significant, but minor increases, particularly in recent years. Rhinolophus mehelyi (0.2%) displayed no significant trends, while a moderate population decline was recorded for R. euryale (5.1%). Rhinolophus ferrumequinum (2.2%) and R. hipposideros (0.1%) showed positive growth trends. The main assemblages in the evaluated roosts were formed by Myotis myotis/blythii, Miniopterus schreibersii and R. ferrumequinum. This denotes their less specific requirements or greater flexibility when selecting roosts, compared with other species, except for M. capaccinii and R. mehelyi. No significant differences were found between roosts with different levels of protection, but there were positive trends in the protected roosts. Most non-fenced cavities showed negative trends during the period evaluated. We did not rule out other factors, such as requiring habitats with optimum food sources next to maternal roosts, which could affect population growth. The selectivity of some species of bats for certain caves will be essential for the preparation of management plans for certain roosts. Four of the seven risk factors documented for European bats affect studied population. Myotis blythii, M. myotis and Rhinolophus euryale would be most affected by a reduction in the areas they currently occupy.</t>
  </si>
  <si>
    <t>Population trends of cave-dwelling bats in the eastern Iberian Peninsula and the effect of protecting their roosts</t>
  </si>
  <si>
    <t>CE_6902</t>
  </si>
  <si>
    <t>Context Fire is a major ecological factor in many landscapes. Prescribed fires are often used in the management of vegetation for ecological values, wildlife habitat and reduction of risk of wildfire. However, debate continues over whether active fire management is beneficial to flora and fauna. Although bats comprise ~20% of the world's extant mammal fauna, they have been largely ignored in studies investigating ecosystem response to fire, especially in Australia. Aims In the present study, we aim to investigate the immediate responses of microbats to prescribed fires in a tropical eucalypt woodland.Methods We used a replicated paired experimental design, consisting of burned and unburned treatment and control sites, to investigate how bat activity and community structure change following a prescribed fire. Key results Total bat activity increased significantly following fire. Fire also resulted in changes in the bat species assemblage. Changes in community structure were driven by the following five species: Saccolaimus spp., Chalinolobus nigrogriseus, Chaerephon jobensis, Rhinolophus megaphyllus and unidentified Species c35. Activity of C. nigrogriseus, Saccolaimus spp., C. jobensis and Species c35 increased in the burned sites, whereas changes in the activity of R. megaphyllus were uncorrelated with the effects of fire. Conclusions The effect of fire on these species is consistent with flight patterns and habitat use; species with higher wing aspect ratios, such as Saccolaimus spp., which are capable of fast flight but with limited manoeuvrability, became more active in the open conditions created by fire. Implications The results of the present study suggest that prescribed fire as an environmental management tool may be beneficial to bats, at least in the short term, because it increases habitat suitability for a wider range of species. © CSIRO 2013.</t>
  </si>
  <si>
    <t>Prescribed fire in eucalypt woodlands: immediate effects on a microbat community of northern Australia</t>
  </si>
  <si>
    <t>CE_6903</t>
  </si>
  <si>
    <t>10.1002/wsb.512</t>
  </si>
  <si>
    <t>Wildlife Society Bulletin</t>
  </si>
  <si>
    <t>Many land-management agencies are restoring savannas and woodlands using prescribed fire and forest thinning, and information is needed on how wildlife species respond to these management activities. Our objectives were to evaluate support for relationships of bat site occupancy with vegetation structure and management and landscape composition and structure across a gradient of savanna to forest in the Missouri Ozark Highlands, USA. We selected study sites that were actively managed for savanna and woodland conditions and control areas on similar landforms that had succeeded to closed-canopy forest. We used Anabat detectors to survey bats during the summers of 2010, 2011, and 2012. We fit single-species site-occupancy models to estimate detection probability and site occupancy. We evaluated a priori hypotheses in an information theoretic approach by evaluating support for candidate models that included habitat, landscape, and management effects. Site occupancy of evening bats (Nycticeius humeralis) was negatively related to poletimber and sawtimber density and positively related to fire frequency, while northern long-eared bat (Myotis septentrionalis) site occupancy was positively related to poletimber density and negatively related to understory stem densities. Site occupancy of big brown bats (Eptesicus fuscus), eastern red bats (Lasiurus borealis), and tri-colored bats (Perimyotis subflavus) were mostly not related to local vegetation structure and site occupancy was high across the savanna, woodland, forest gradient. We found more consistent and larger effect sizes for landscape-scale than for habitat-scale relationships; therefore, land managers should be cognizant of large-scale patterns in land cover when making local management decisions for these species. Published 2014. This article is a U.S. Government work and is in the public domain in the USA.</t>
  </si>
  <si>
    <t>Relationships between bat occupancy and habitat and landscape structure along a savanna, woodland, forest gradient in the Missouri Ozarks</t>
  </si>
  <si>
    <t>CE_6904</t>
  </si>
  <si>
    <t>10.3161/15081109ACC2016.18.2.007</t>
  </si>
  <si>
    <t>Freshwater systems have been profoundly changed by the construction of dams, and the influence of dams on bat activity is poorly understood. In this study, we analyzed the effects of small dams along mountain streams on local bat communities. This work was carried out in five small streams located in the NE of Portugal using bioacoustic surveys during the summer of 2011. The present study confirms that, in the northeast areas of Portugal, the majority of bat species use artificial bodies of water for either drinking or foraging, but species differed in terms of their activity levels over the reservoirs when compared with intact stream habitats. As predicted, small dams in the study area were important centers of overall bat activity relative to other sampling areas. At the same time, feeding activity was also higher in the flooded areas. We also found that Pipistrellus pipistrellus, Myotis daubentonii, Pipistrellus kuhlii, Pipistrellus pygmaeus/Miniopterus schreibersii, Tadarida teniotis and Nyctalus leisleri/Eptesicus serotinus benefited from the presence of dam reservoirs. Hypsugo savii activity was also mostly recorded at reservoir points. However, the highest number of endangered and rare species was recorded at an intact stream habitat. This result emphasizes the relevance of riparian habitats for bats, especially for the most endangered species. The relationship between dam availability, riparian quality and bat diversity suggested that the changes in the streams promoted by damming could affect both bat species richness and activity levels, leading to changes in the overall composition of the bat community. In conclusion, this study found that small reservoirs have a significant influence on bat activity. However, dams appear to primarily benefit the most common species, while the endangered species were associated with riparian habitats. Therefore, for conservation proposes of the local bat community, riparian areas appear to be more important than reservoirs. Thus, this study provides a better understanding of the impact of small dams on bats contributing to the future management and conservation of bat species.</t>
  </si>
  <si>
    <t>Influence of reservoirs created by small dams on the activity of bats</t>
  </si>
  <si>
    <t>CE_6906</t>
  </si>
  <si>
    <t>10.1016/j.biocon.2017.08.015</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</si>
  <si>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rattus),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(&lt;U+03BB&gt; &gt; 1.05) whereas unmanaged colonies will decline (&lt;U+03BB&gt;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</si>
  <si>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Controlling invasive predators enhances the long-term survival of endangered New Zealand long-tailed bats (&lt;i&gt;Chalinolobus tuberculatus&lt;/i&gt;): Implications for conservation of bats on oceanic islands</t>
  </si>
  <si>
    <t>CE_6907</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</si>
  <si>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</si>
  <si>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5 000, 50 000, or 500 000 Pd conidia and hibernated for five months at either 4 or 10uC. We found that female bats were significantly more likely to survive hibernation, as were bats hibernated at 4uC,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 Copyright:</t>
  </si>
  <si>
    <t>Host, pathogen, and environmental characteristics predict white-nose syndrome mortality in captive little brown myotis (&lt;i&gt;Myotis lucifugus&lt;/i&gt;)</t>
  </si>
  <si>
    <t>CE_6908</t>
  </si>
  <si>
    <t>10.1111/1365-2664.12757</t>
  </si>
  <si>
    <t>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We found that application of the probiotic bacteria at the time of fungal infection reduced several measures of disease severity and increased survival, whereas bacterial treatment prior to pathogen exposure had no effect on survival and worsened disease severity.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</si>
  <si>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Efficacy of a probiotic bacterium to treat bats affected by the disease white-nose syndrome</t>
  </si>
  <si>
    <t>CE_6909</t>
  </si>
  <si>
    <t>10.1111/acv.12209</t>
  </si>
  <si>
    <t>Animal Conservation</t>
  </si>
  <si>
    <t>Olive (Olea europaeaL.) farming is one of the most widespread agricultural practice throughout the Mediterranean basin. Current trends even predict an increase in land area devoted to olive farms as well as the intensification of farming practices. However, knowledge of the effects of olive farming on animal species still remains elusive and conservation and management guidelines for the relevant stakeholders are therefore urgently needed. Here, we investigate community composition and activity patterns of insectivorous bats in Mediterranean olive monocultures in Southern Portugal. Bats surveys were carried out in three types of olive farms representing increasing levels of management intensity: (1) traditional olive farms, managed with few or no chemical inputs or manual labor (2) semi-intensive olive farms, which share certain characteristics with traditional plantations, but are more intensively managed; (3) intensive olive farms, which are managed with high and frequent chemical inputs, and highly mechanized systems. We found differences in species richness and activity levels between farming practices. Both the number of species and foraging activity declined with increasing management intensity. However, olive groves as a whole showed a lower number of species compared with the regional species pool and extremely low activity levels, suggesting that large and homogeneous olive monocultures may serve more as commuting areas than true foraging habitats for bats. To our knowledge, this is the first study explicitly demonstrating the pervasive impact of olive farming on the community composition and activity levels of insectivorous bats. In the face of an even-increasing proportion of land surface devoted to olive farming in Mediterranean landscapes, our findings are therefore of great concern. We suggest that increasing habitat heterogeneity would contribute to preserve the community composition and ecological functionality of insectivorous bats in extensive olive monocultures.</t>
  </si>
  <si>
    <t>Community composition and activity of insectivorous bats in Mediterranean olive farms</t>
  </si>
  <si>
    <t>CE_6910</t>
  </si>
  <si>
    <t>10.1098/rsos.161077</t>
  </si>
  <si>
    <t>Royal Society Open Science</t>
  </si>
  <si>
    <t>We surveyed 110 country churches in south-western Sweden for presence of brown long-eared bats Plecotus auritus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Plecotus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</si>
  <si>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Age of enlightenment: long-term effects of outdoor aesthetic lights on bats in churches</t>
  </si>
  <si>
    <t>CE_6913</t>
  </si>
  <si>
    <t>10.1111/acv.12340</t>
  </si>
  <si>
    <t>Artificial illumination at night (ALAN) alters many aspects of animal behaviour. Commuting and foraging bats have been found to be affected by ALAN, but no study has yet addressed the impact of lighting on drinking activity, despite its critical importance for bats. We experimentally illuminated cattle troughs used by drinking bats at four forest sites in Italy, and compared drinking activity and foraging activity under lit and dark conditions. We predicted that (1) the number of bat species and drinking events will be lower under illumination and (2) forest bat species will be more affected than edge specialists. We recorded 2549 drinking events from 12 species or species groups, most of which decreased drinking activity under illumination. The effects of ALAN on drinking were stronger than on foraging. Forest species never drank when the light was on. Edge-foraging species reduced drinking activity while also increasing foraging under lit conditions. We highlight a previously overlooked negative effect of ALAN on bats, whose implications may be locally catastrophic. Given the importance of water sites for both bat foraging and drinking, their illumination should be forbidden, appropriately mitigated or, if necessary, compensated for with the creation of alternative drinking sites.</t>
  </si>
  <si>
    <t>Adverse effects of artificial illumination on bat drinking activity</t>
  </si>
  <si>
    <t>CE_6914</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</si>
  <si>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</si>
  <si>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 situ experiment, we compared the activity levels of 8 bat species under unlit, part-night, and full-night lighting treatments in a rural area located 60 km south of Paris, France. We selected 36 study locations composed of 1 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</si>
  <si>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Is part-night lighting an effective measure to limit the impacts of artificial lighting on bats</t>
  </si>
  <si>
    <t>CE_6916</t>
  </si>
  <si>
    <t>10.1098/rspb.2017.0075</t>
  </si>
  <si>
    <t>Proceedings of the Royal Society B: Biological Sciences</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</si>
  <si>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Myotis and Plecotus and more agile Pipistrellus species, but not for Nyctalus and Eptesicus species. Plecotus and Myotis species avoided white and green light, but were equally abundant in red light and darkness. The agile, opportunistically feeding Pipistrellus species were significantly more abundant around white and green light, most likely because of accumulation of insects, but equally abundant in red illuminated transects compared to dark control. Forest-dwelling Myotis and Plecotus species and more synanthropic Pipistrellus species are thus least disturbed by red light. Hence, in order to limit the negative impact of light at night on bats, white and green light should be avoided in or close to natural habitat, but red lights may be used if illumination is needed.</t>
  </si>
  <si>
    <t>Response of bats to light with different spectra: light-shy and agile bat presence is affected by white and green, but not red light</t>
  </si>
  <si>
    <t>CE_6917</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</si>
  <si>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</si>
  <si>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</si>
  <si>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Are species listed in the Annex II of the Habitats Directive better represented in Natura 2000 network than the remaining species? A test using Spanish bats</t>
  </si>
  <si>
    <t>CE_6918</t>
  </si>
  <si>
    <t>10.1016/j.jnc.2014.07.003</t>
  </si>
  <si>
    <t>With the establishment of the Natura 2000 (N2000) network, the European Union intends to develop strategies to conserve Europe's threatened habitats and species, including bats. Forest-dwelling bats are highly reliant on forest structures, such as snags and hollow trees, which the bats need as roosts. The decrease in such forest microhabitats significantly affects the habitat use and, therefore, the activity in forests. To determine whether N2000 beech forests under active timber production offer better habitats for bats compared to commercially used non-N2000 forests, we measured the bat activity and assessed the potential roosts in trees and snags in eleven pairs of stands. All survey stands represented mesotrophic beech forests (. Fagus sylvatica L.) of the N2000 habitat type 9130 (. Asperulo-Fagetum) in three European Biogeographic Regions. The activity of all bat species, the activity of priority N2000 species, the species number, the number of trees with roosts and the snag volume did not differ significantly between the N2000 and non-N2000 stands. We conclude that the current management of the N2000 beech forests is almost identical to that of non-N2000 commercial forests, and thus, the N2000 status has not led to an increase of bat-relevant habitat variables yet. Consequently, additional efforts beyond the administrative assignment of N2000 areas are required to build and ensure an ecologically effective and sustainable network of beech forests in Europe, including increasing important forest requirements for bats, such as roosts and snags.</t>
  </si>
  <si>
    <t>Poor effectiveness of Natura 2000 beech forests in protecting forest-dwelling bats</t>
  </si>
  <si>
    <t>CE_6920</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</si>
  <si>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</si>
  <si>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toM. nattereri populations if not used judiciously, and so the effects of deterrents will need careful monitoring, and their use needs strict regulation.</t>
  </si>
  <si>
    <t>Mitigating the impact of bats in historic churches: the response of Nattererâ€™s bats &lt;i&gt;Myotis nattereri&lt;/i&gt; to artificial roosts and deterrence</t>
  </si>
  <si>
    <t>CE_6921</t>
  </si>
  <si>
    <t>10.1016/j.foreco.2017.09.062</t>
  </si>
  <si>
    <t>Tree hollow scarcity is a threat to cavity-dependent vertebrate wildlife world-wide across many landscapes. Currently, only nest boxes are commonly used to mitigate or offset lost cavity-bearing trees, with a number of shortfalls reported using this technique. There is a need to trial alternative techniques to improve artificial cavity provisions. This preliminary study investigated the use of carving hollows directly into tree trunks using chainsaws. Sixteen hollows of two simple cavity types were created in a timber production forest in south-eastern Australia. One cavity type comprised a basal entrance (38 mm in diameter) which provided a space above the entrance, intended for bats, and the other cavity type provided a space below a 38 mm or 76 mm entrance, intended for marsupials and birds. Five species used the hollows over a 15-month cavity monitoring period; feathertail glider (Acrobates pygmaeus) (in 75% of the hollows), brown antechinus (Antechinus stuartii) (75%), sugar glider (Petaurus breviceps) (63%), long-eared bat (Nyctophilus sp.) (50%) and white-throated treecreeper (Cormobates leucophaea) (25%). Camera monitoring revealed hollow inspection after only one day post hollow creation by white-throated treecreepers and feathertail gliders, and nest building by white-throated treecreepers after three days. No hollow host tree failure occurred for either of the two hollow wall widths trialled over two years of monitoring tree stability. Wound-wood formed and partly enclosed the hollows’ faceplates over time, improving the sturdiness of the hollow and likely resulted in hollows closely resembling natural cavities. Mechanically created tree hollows have a broad application potential across many landscapes with the prospect to overcome some of the reported drawbacks of nest boxes. More research is required to document long-term performance and effectiveness of this technique.</t>
  </si>
  <si>
    <t>Artificial tree hollow creation for cavity-using wildlife â€“ trialling an alternative method to that of nest boxes</t>
  </si>
  <si>
    <t>CE_6924</t>
  </si>
  <si>
    <t>10.1016/j.biocon.2017.02.024</t>
  </si>
  <si>
    <t>Conserving global biodiversity requires careful management of production landscapes, especially in this era of rapid environmental change. The habitat filtering framework has been used for predicting species responses to land-use changes. Habitat filters are essentially features that may slow, or limit, species use of certain habitats. We wanted to determine if this framework could identify habitat and landscape filters that predicted bat use of restored forest at the species-specific and trait group levels. We surveyed bat activity, vegetation structure, and landscape characteristics at 64 sites over two years in restored northern jarrah (Eucalyptus marginata) forests of south-western Australia. Filters to use of restored forest were present for all bats, other than the open space group. We detected dynamic filters to use of restored forest by the open space edge group and unidirectional filters for the closed space edge and closed space groups. Filters to bat use of restored forests were species-specific and related to habitat, rather than landscape, features. In landscapes with relatively low patch-matrix contrast, such as the northern jarrah forest, management actions to reduce filters should focus on habitat features. To manage for the persistence of specific species within restored forest patches, tree density and midstory cover should aim to be at, or close to, reference forest levels.</t>
  </si>
  <si>
    <t>Habitat features act as unidirectional and dynamic filters to bat use of production landscapes</t>
  </si>
  <si>
    <t>CE_6925</t>
  </si>
  <si>
    <t>10.1016/j.mambio.2015.03.009</t>
  </si>
  <si>
    <t>Natural bodies of open water in desert landscapes are important resources for survival of desert-dwelling animals and in recent years artificial bodies of water may have become equally important. In the present study we are testing if species richness and activity of bats are related to the water chemistry both in natural and artificial bodies of water, and if these measures can indicate water quality in desert habitats where water is scarce. We combined acoustic monitoring of bat activity and species richness in artificial and natural bodies of water in the Negev desert, Israel and measured 27 variables of water chemistry and quality at each site. Significant differences in water chemistry and quality were found between natural and artificial bodies of water. Species richness and activity of bats did not differ between artificial and natural bodies of water, indicating that desert-dwelling bats may benefit from artificial bodies of water, however activity within species differed between natural and artificial bodies of water. Some species of bats were only recorded at natural bodies of water, suggesting that these species are not tolerant to lower quality of water and emphasizes the importance of natural bodies of water in desert ecosystems. Our results demonstrate that community measures, such as total bat activity and species richness of bats in desert habitats, may not be sufficient to indicate changes in water chemistry and quality. Rather it is recommended and applicable to use the activity of specific species as indicators of water quality in desert habitats.</t>
  </si>
  <si>
    <t>Effect of water quality on species richness and activity of desert-dwelling bats</t>
  </si>
  <si>
    <t>CE_6926</t>
  </si>
  <si>
    <t>10.1016/j.biocon.2013.04.017</t>
  </si>
  <si>
    <t>Agriculture and related habitat modification have been identified as globally important drivers of species loss. Habitat modification resulting from agriculture can, however, have both positive and negative consequences for animal species. The ecological trade-offs involved in agricultural development have often not been explored sufficiently well to identify mutually beneficial solutions. Bats, for example, have been strongly impacted by agriculture intensification, mainly through the destruction of forests and natural wetlands. However, artificial wetlands created primarily for irrigation in agricultural landscapes may provide foraging habitats for bats and thus contribute to both the conservation of bat species and the regulation of insect pest species. We studied the influence of artificial wetlands on bat communities in agricultural landscapes in South Africa. We used mixed models to assess spatial variations in species richness, total bat activity, and species activity across 30 landscapes. Each study site was centred on a 'focal wetland' and surrounded by various habitat categories: open habitat, vineyards, orchards and trees. Our results show a crucial role of wetlands for all bat species as well as a significant influence of wetland size and water cover on bat activity. However, we observed no significant difference in species richness and only small differences in activity levels between the 'focal wetland' and the surrounding habitats. The present study contributes to the body of literature suggesting that farm dams may act as biodiversity hotspots when properly managed. More generally, our analysis suggests that an in-depth understanding of the trade-offs between agricultural production and ecosystem integrity is important for finding mutually beneficial outcomes. © 2013 Elsevier Ltd.</t>
  </si>
  <si>
    <t>Artificial wetlands and surrounding habitats provide important foraging habitat for bats in agricultural landscapes in the Western Cape, South Africa</t>
  </si>
  <si>
    <t>CE_6927</t>
  </si>
  <si>
    <t>10.3161/15081109ACC2016.18.2.008</t>
  </si>
  <si>
    <t>Artificial ponds are important foraging and drinking resources for bats at La Michilía, a temperate forest with a marked seasonal drought. Using acoustic data we tested the hypothesis that water availability restricts bat activity in the dry season to ponds, whereas in the rainy season resources are widely available and therefore used throughout the area. We compared bat activity at six ponds with that of a 500-meter transect perpendicular to each pond. We predicted that activity would be higher at ponds in the dry season, whereas in the rainy season activity should be equal or higher at transects. Also, all species guilds would use ponds in the dry season, whereas gleaners, edge aerial and open aerial foragers would be more frequent at transects in the rainy season. In no instance activity was higher at transects than at ponds during the rainy season. Open areas showed little or no bat activity in the dry season, but were very active in the rainy season. One transect located in dense forest and one near human dwellings were active both seasons. Open aerial foragers were present mostly on ponds in the dry season, and on ponds and transects in the rainy season; edge aerial bats were common in ponds in the dry season, but rare in transects in the rainy season. Trawling bats used ponds and transects in both seasons; and gleaners were rare over ponds and transects in both seasons. Because bats use the local habitat differently depending on season and feeding guild, and climate and seasonality vary greatly in Mexican temperate forests, conservation strategies can not be generalized, but should be implemented on a case-by-case basis.</t>
  </si>
  <si>
    <t>Activity of insectivorous bats is related to water availability in a highly modified Mexican temperate forest</t>
  </si>
  <si>
    <t>CE_6929</t>
  </si>
  <si>
    <t>10.4404/hystrix-22.1-4540</t>
  </si>
  <si>
    <t>The project "BAT BOX: Be a Bat's Friend" was launched in 2006 with the aim of spreading correct information about the ecological role of bats, rehabilitating their image and fostering the involvement of the public in conservation actions. A wooden, single-chamber bat box was designed and produced at low cost. Through collaboration with Coop, to date ca. 25000 bat boxes have been sold over much of the country at cost price. Private citizens, institutions and associations installed and monitored the boxes using a standard form for the collection of data. The sale of a range of project-related merchandising articles has raised funds used for bat research and conservation projects. Conferences, public meetings, school lessons, papers and an informative brochure helped to spread the aims of the project. In 2010, Disney Italia produced a new brochure and the educational comic strip "Donald Duck and Kiro the Bat". The monitoring of bat boxes showed a progressive increase in the success of colonisation over time, up to 40.0%. In general, both time from installation and height above ground proved to significantly influence colonization success.</t>
  </si>
  <si>
    <t>Artificial roosts for bats: education and research. The "Be a Bat's Friend" project of the Natural History Museum of the University of Florence</t>
  </si>
  <si>
    <t>CE_6932</t>
  </si>
  <si>
    <t>10.1016/j.biocon.2013.06.026</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</si>
  <si>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 2013 Elsevier Ltd.</t>
  </si>
  <si>
    <t>Artificial bat roosts did not accelerate forest regeneration in abandoned pastures in southern Costa Rica</t>
  </si>
  <si>
    <t>CE_6933</t>
  </si>
  <si>
    <t>10.3161/150811014X687305</t>
  </si>
  <si>
    <t>In summer reproducing female bats prefer roosts with temperatures in their thermo neutral zone, but in northern Europe, such roosts may be difficult to find. In this study, summer roost site selection of pregnant and lactating soprano pipistrelles were investigated using radio telemetry (2004-2006) in a fiord landscape with complex topography at the species northern extreme. The soprano pipistrelles' common roost sites were in hollow trees (n = 14), but they also used crevices in rock walls (n = 2) and the attic of one building. The bats exclusively sought out roosts on the north side of the fiord with the slope facing south, where solar irradiation yielded the warmest micro climate. From 2005 to 2014, bat boxes were erected at three sites in the study area. From 2012 to 2014 we only found maternity roosts in such structures, thus there was a clear shift in roost site selection by the soprano pipistrelle in the study area. Man-made structures, such as buildings and bat boxes, provided the warmest cavities, whereas natural cavities did not differ significantly from air temperatures. The bats did not find thermo neutral roosts most of the time, and this should affect the energy budgets, and thus the bats' behaviour. Direct observation of predation at roosts in build-up areas suggests that living close to humans could be costly to bats emerging in daylight conditions. No predation attempts were recorded at roosts in woodland habitats.</t>
  </si>
  <si>
    <t>Roost site selection in pregnant and lactating soprano pipistrelles (&lt;i&gt;Pipistrellus pygmaeus&lt;/i&gt; Leach, 1825) at the species northern extreme: the importance of warm and safe roosts</t>
  </si>
  <si>
    <t>CE_6936</t>
  </si>
  <si>
    <t>10.3161/15081109ACC2016.18.1.017</t>
  </si>
  <si>
    <t>Loss of tree cavities presents a threat to tree roosting echolocating bat populations. Bat boxes have been used for over a century to provide artificial cavities. The aims of this review were to provide a synthesis of bat box use in temperate parts of the world, to discuss the applications and effectiveness of bat boxes, to provide box deployment recommendations and to identify areas requiring further research. The 109 publications reviewed originated from four regions. The majority were from Europe (70%) followed by North America (16%), Australia (12%) and Asia (3%). Publications reported box use for research (n = 67), conservation management (n = 42) and public bat awareness (n = 1). The most commonly used bat box designs could be divided into five basic types, four originating from Europe and one from North America. Woodcement as a box material was frequently used in Europe and was practically absent elsewhere with timber boxes most commonly used overall. Seventy-one species of bats have been recorded using boxes, although only 18 were identified as using boxes commonly and 31 species were reported to have formed maternity roosts. The lack of maternity and overwintering roost records in boxes is a concern. There is a need to test current box types across geographical regions and to develop designs further. Where boxes are used as a conservation tool, consideration should be given to the long-term maintenance costs of a box program. Unless known to be unsuitable to target species, boxes should be made from durable materials, be unattractive to non-target species and be 'self-cleaning'. Deploying a variety of box designs in clusters, time since box installation, non-target species box competition and target species-specific box design elements are likely influencing box uptake. The provision of boxes that comprise different microclimates and box aspects are likely best suited to meet the varying needs of a given tree roosting echolocating bat community. No conclusive evidence was found that box installation height is important for box uptake. There is concern that boxes may provide a competitive advantage for bat species commonly using boxes. Bat boxes should not be used as a justification for the removal of trees that comprise potential roost cavities.</t>
  </si>
  <si>
    <t>Bat boxes - a review of their use and application, past, present and future</t>
  </si>
  <si>
    <t>CE_6938</t>
  </si>
  <si>
    <t>10.1111/mam.12097</t>
  </si>
  <si>
    <t>Mammal Review</t>
  </si>
  <si>
    <t>Nest boxes are often promoted as substitute structures for hollow-dependent fauna, but are they generally effective? In a long-term bat-box monitoring project in south-eastern Australia, box occupancy was dominated by one common and widespread urban-adapted species, Gould's wattled bat Chalinolobus gouldii. In contrast, the 13 other bat species in the area made little or no use of the boxes. Policymakers, land managers and conservation professionals working in the field of biodiversity offsets should be aware that bat boxes are unlikely to compensate adequately for the broad-scale loss of tree hollows caused by various forms of human disturbance.</t>
  </si>
  <si>
    <t>Bat boxes are not a silver bullet conservation tool</t>
  </si>
  <si>
    <t>CE_6939</t>
  </si>
  <si>
    <t>10.1007/s11252-016-0582-9</t>
  </si>
  <si>
    <t>Urban Ecosystems</t>
  </si>
  <si>
    <t>Impact mitigation practices are currently one of the hottest topics in conservation and regarded as priorities worldwide. Forest bat populations are known to provide important ecosystem services such as pest control and bat boxes have become one of the most popular management options for counteracting the loss of roosts. However, bat boxes tend to be employed in non-native forests near highly humanized areas where human disturbance is higher. The aim of this study was to evaluate how the surrounding landscape composition affects bat box occupancy in urban non-native forests along the Mediterranean corridor in the Northeastern Iberian Peninsula. Two hundred wooden bat boxes were monitored in young non-native forests in the period 2004–2012. The influence of land cover on occupancy rate of bat boxes was analysed at the landscape level in a 5 km buffer around bat-box stations. In total, 1659 inspections were carried out, in which a 15 % occupancy rate was detected. Bat boxes hosted three different species (Pipistrellus pygmaeus, Pipistrellus kuhlii and Nyctalus leisleri). More than 70 % of the occupancy can be explained by habitat and spatial composition. The presence of urban areas around bat boxes tends to have a negative impact on bat occupation rates; by contrast, forest coverage has a positive effect, especially for the tree-dwelling bats. These patterns could be associated with the large number of available roosts in buildings, microhabitat or phylopatry. Thus, to increase success, we suggest that landscape composition should be considered when using bat boxes for conservation.</t>
  </si>
  <si>
    <t>Bat boxes in urban non-native forests: a popular practice that should be reconsidered</t>
  </si>
  <si>
    <t>CE_6945</t>
  </si>
  <si>
    <t>10.1590/S1519-69842012000100020</t>
  </si>
  <si>
    <t>Brazilian Journal of Biology</t>
  </si>
  <si>
    <t>A reproductive colony of Phylloderma stenops was established in captivity. The bats were maintained in 1/2" wired screen cages sized 90 × 60 × 80 cm in a room with cycles of 13 hours of light and 11 hours of dark and with temperature and humidity ranging from 27 to 31 °C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</si>
  <si>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Reproduction of &lt;i&gt;Phylloderma stenops&lt;/i&gt; in captivity (Chiroptera, Phyllostomidae)</t>
  </si>
  <si>
    <t>CE_6948</t>
  </si>
  <si>
    <t>Animal Welfare</t>
  </si>
  <si>
    <t>We recently used radio-tracking to demonstrate short-term, post-release survival of five orphaned, hand-reared pipistrelle bats. Here, we present further evidence of short-term, post-release survival and also demonstrate longer term survival using re-sighting data of ringed common (Pipistrellus pipistrellus) and soprano (Pipistrellus pygmaeus) pipistrelle bats. Ten bats (five common and five soprano pipistrelles) were radio-tracked for between one and ten days. Three of these were retrieved after one, two and four days, respectively. In addition, five of the 39 (13%) ringed bats returned to their release boxes between 38 and 1,389 days after release, at least two of which survived over the winter in the wild. A sixth ringed bat was retrieved 27 days after release after becoming trapped in a house. We also identified potential barriers to successful rehabilitation. Two of the ten bats radio-tracked in the current project became trapped within buildings and another bat had to be retrieved following entanglement with debris. We therefore recommend that attention be paid to giving bats the opportunity, prior to release, in identifying and using small exit holes similar to those found in buildings and loft spaces. We also recommend allowing bats to self-release following prolonged pre-release flight training in a large flight cage situated in suitable bat habitat. © 2012 Universities Federation for Animal Welfare. The Old School.</t>
  </si>
  <si>
    <t>Further evidence for the post-release survival of hand-reared, orphaned bats based on radio-tracking and ring-return data</t>
  </si>
  <si>
    <t>CE_6949</t>
  </si>
  <si>
    <t>Although bats are frequently admitted to rescue centres - mainly as orphans - very little information is available on their survival after release. Our study answered the following questions: i) do hand-reared bats survive over a short time; ii) which activities and habitat selection do they exhibit; iii) are bats loyal to the release area; and iv) are they able to join local colonies? We radio-tracked 21 hand-reared Pipistrellus kuhlii over a two-year period released on a site that differed from that where they were rescued. At the study site they were provided with the same bat boxes used in the rehabilitation room. Nineteen bats were confirmed to survive, stay in the area and actively forage over 4-14 days. Fourteen day roosts in buildings (nine of which hosted a local colony) were used by 12 subjects. Bats travelled less than 5 km in total each night; their most frequent activity was night roosting, followed by foraging and commuting. We recorded typical foraging behaviour, including hunting around street lamps at sites exploited by many conspecifics. A comparison of habitats available within individual home ranges with those within the study area showed that urban areas, riparian vegetation and farmland were equally important and preferred to woodland. When the foraging time spent in each habitat was compared with habitat composition within individual home ranges or within the study area, urban sites were preferred for foraging over all other habitats, followed by farmland and woodland and finally riparian vegetation. Overall, we showed that hand-raised orphaned P. kuhlii may readily adapt to environments they are not familiar with, exhibit a high short-term survival and select key resources in the release area, provided appropriate rehabilitation and training techniques are adopted. © 2012 Universities Federation for Animal Welfare The Old School.</t>
  </si>
  <si>
    <t>The post-release fate of hand-reared orphaned bats: survival and habitat selection</t>
  </si>
  <si>
    <t>CE_6973</t>
  </si>
  <si>
    <t>10.2989/1814232X.2012.725281</t>
  </si>
  <si>
    <t>African Journal of Marine Science</t>
  </si>
  <si>
    <t>During the past 20 years, experimental cruises have been conducted around the Canary Islands (North-West Africa) to investigate the biodiversity of the deep-sea ecosystem and to explore new fisheries resources. Although pandalid shrimps were shown to be very abundant in this region, information is lacking regarding the best fishing method for catching the different species of shrimp. Here, two types of traps were tested, a semi-floating shrimp trap and a traditional bottom trap, in an effort to improve the fishing gear effectiveness and to reduce the capture of non-target species. In total, nine species were captured, which were categorised into three main groups based on their depth of capture: Plesionika edwardsii, P. narval and P. holtuisi (100-400 m); P. ensis, P. martia, P. williamsi and Heterocarpus ensifer (400-800 m); and H. grimaldii and H. laevigatus (800-1 300 m). Significant differences were found in the capture of the different species: P. narval, P. ensis, P. edwardsii and H. ensifer were captured more readily using the semi-floating traps, whereas P. martia, P. williamsi, H. grimaldii and H. laevigatus were caught more efficiently with traditional bottom traps. This intra-specific difference in their capture was considered to be due to the differential motility of the species in the water column. There were indications that P. edwardsii and H. ensifer are an unexploited resource that has the potential to support a viable and sustainable fishery using semi-floating shrimp traps. Furthermore, the deeper-dwelling pandalid shrimps, H. laevigatus and H. grimaldi, could be a secondary target species using bottom traps. © 2012 Copyright NISC (Pty) Ltd.</t>
  </si>
  <si>
    <t>Fishing methods for sustainable shrimp fisheries in the Canary Islands (North-West Africa)</t>
  </si>
  <si>
    <t>CE_6977</t>
  </si>
  <si>
    <t>10.1016/j.fishres.2016.04.011</t>
  </si>
  <si>
    <t>Fisheries Research</t>
  </si>
  <si>
    <t>The W trawl is a proposed innovation for more eco-efficient penaeid trawling-via reduced energy intensity and benthic contact. A significant portion of the drag-generated, netting tension of the W trawl is directed away from the wings to centre-line bracing ropes that are connected to a central towing wire through an intermediary sled. This configuration facilitates substantially smaller otter boards than normal, and consequently less drag and seabed contact. Here we compared the engineering and catching implications of subtle, progressive rigging changes to a W trawl paired against a standard Florida flyer trawl; both rigged with another eco-efficient modification, termed the 'batwing' otter board (suitably sized for each trawl). The W-trawl refinements included: (i) securing netting at the wing ends to prevent sliding; (ii) moving the headline forward and footrope aft; and (iii) inserting dan lenos at the wing ends. The first two modifications resulted in a maximum drag reduction by the W trawl of up to 11% for a 1.14 × increase in spread. Catches ha-1 of mostly retained (commercially important) large brachyurans and cephalopods were maintained, but penaeid catches were reduced in the W trawl (by at least 33%), which was mostly attributed to less than optimal ground-gear contact. This study provides a base for future research to concurrently reduce the energy intensity and habitat impacts of penaeid trawls, via holistic modifications.</t>
  </si>
  <si>
    <t>Progressively evaluating a penaeid W trawl to improve eco-efficiency</t>
  </si>
  <si>
    <t>CE_7039</t>
  </si>
  <si>
    <t>10.1093/icesjms/fsv147</t>
  </si>
  <si>
    <t>ICES Journal of Marine Science</t>
  </si>
  <si>
    <t>Wepresent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codend.Compared with conventional designs, the modified net yielded marked reductions in bycatch (cumulatively &gt;81% by weight), with pronounced decreases in sponge (92%), elasmobranchs (80%), teleost fish (71%), molluscs (61%), and crustaceans (78%). Usingcommercial logbook data,we estimate that the use of modified nets could reduce discards by~240 tons per year. This outcomewas achieved with moderate declines in the catch rate (kg h21) of the target species, Western King Prawn (mean ~15%), of which almost allwere small adults of lowcommercial value. Adoption of the modified net by industrywas realized in March 2012, because it met environmental objectives (i.e. reducing bycatch and improving public perceptions of sustainability), reduced prawn damage, demonstrated commensurate financial returns, and engaged stakeholders throughout the development process.Overall, the project provides a useful example of bycatch research with demonstrable outcomes of improving the ecological and economic sustainability of prawn harvests.</t>
  </si>
  <si>
    <t>Reducing discards in a temperate prawn trawl fishery: a collaborative approach to bycatch research in South Australia</t>
  </si>
  <si>
    <t>CE_7044</t>
  </si>
  <si>
    <t>10.1016/j.marenvres.2015.12.003</t>
  </si>
  <si>
    <t>Marine Environmental Research</t>
  </si>
  <si>
    <t>Marine protected areas (MPAs) are a relatively recent fisheries management and conservation tool for conservation of marine ecosystems and serve as experimental grounds to assess trophic cascade effects in areas were fishing is restricted to some extent. A series of descriptive field studies were performed to assess fish and benthic communities between two areas within a newly established MPA in SW Portugal. We characterized benthic macroalgal composition and determined the size, density and biomass of the main benthic predatory and herbivorous fish species as well as the main benthic herbivorous invertebrates to assess indications of top-down control on the phytobenthic assemblages. Fish species were identical inside and outside the MPA, in both cases Sarpa salpa was the most abundant fish herbivore and Diplodus spp. accounted for the great majority of the benthic predators. However, size and biomass of D. spp. were higher inside than outside the MPA. The main herbivorous invertebrate was the sea urchin Paracentrotus lividus, which was smaller and predominantly showing a crevice-dwelling behaviour in the MPA. In addition, P. lividus size frequency distribution showed a unimodal pattern outside and a bimodal pattern inside the MPA. We found significant differences in the algal assemblages between inside and outside the MPA, with higher abundance of turf and foliose algae inside, and articulated calcareous and corticated macrophytes outside the MPA, but no differences in the invasive Asparagopsis spp. The obtained results show differences in predatory fish and benthic community structure, but not in species richness, inside and outside the MPA. We hypothesize these differences lead to variation in species interactions: directly through predation and indirectly via affecting sea urchins behavioural patterns, predators might drive changes in macroalgal assemblages via trophic cascade in the study area. However due to non-biological differences between the two areas it is difficult to suggest that the MPA causes increased biological parameters of targeted species and to assess predatory control and trophic cascade effects in areas where fishing pressure is reduced. It is therefor advisable to design MPAs so that their impacts can be scientifically evaluated in a proper fashion.</t>
  </si>
  <si>
    <t>Limited differences in fish and benthic communities and possible cascading effects inside and outside a protected marine area in Sagres (SW Portugal)</t>
  </si>
  <si>
    <t>CE_7049</t>
  </si>
  <si>
    <t>10.1016/j.marenvres.2015.03.009</t>
  </si>
  <si>
    <t>Despite recent efforts to increase the global coverage of marine protected areas (MPAs), studies investigating the effectiveness of marine protected areas within temperate waters remain scarce. Furthermore, out of the few studies published on MPAs in temperate waters, the majority focus on specific ecological or fishery components rather than investigating the ecosystem as a whole. This study therefore investigated the dynamics of both benthic communities and fish populations within a recently established, fully protected marine reserve in Lamlash Bay, Isle of Arran, United Kingdom, over a four year period. A combination of photo and diver surveys revealed live maerl (Phymatolithon calcareum), macroalgae, sponges, hydroids, feather stars and eyelash worms (Myxicola infundibulum) to be significantly more abundant within the marine reserve than on surrounding fishing grounds. Likewise, the overall composition of epifaunal communities in and outside the reserve was significantly different. Both results are consistent with the hypothesis that protecting areas from fishing can encourage seafloor habitats to recover. In addition, the greater abundance of complex habitats within the reserve appeared to providing nursery habitat for juvenile cod (Gadus morhua) and scallops (Pecten maximus and Aequipecten opercularis). In contrast, there was little difference in the abundance of mobile benthic fauna, such as crabs and starfish, between the reserve and outside. Similarly, the use of baited underwater video cameras revealed no difference in the abundance and size of fish between the reserve and outside. Limited recovery of these ecosystem components may be due to the relatively small size (2.67 km2) and young age of the reserve (&lt;5 years), both of which might have limited the extent of any benefits afforded to mobile fauna and fish communities. Overall, this study provides evidence that fully protected marine reserves can encourage seafloor habitats to recover, which in turn, can create a number of benefits that flow back to other species, including those of commercial importance.</t>
  </si>
  <si>
    <t>Sessile and mobile components of a benthic ecosystem display mixed trends within a temperate marine reserve</t>
  </si>
  <si>
    <t>CE_7083</t>
  </si>
  <si>
    <t>10.1016/j.fishres.2016.08.005</t>
  </si>
  <si>
    <t>Bottom trawling is a fishing method that typically produces high levels of bycatch and is associated with extensive benthic habitat damage. Pots (also known as creels or traps) are used as a less impactful alternative to trawling in a number of crustacean fisheries, although bycatch may still occur. Pots have been suggested as an alternative fishing method that would reduce the high levels of fish bycatch in the New Zealand scampi (Metanephrops challengeri) trawl fishery. This hypothesis was assessed by comparing the bycatch rates from four different designs of pots used in similar deep sea lobster fisheries overseas. The effects of bait and location on bycatch were also assessed by using three different bait types and fishing the pots at two different scampi commercial fishing sites around 200 km apart. The different pot designs were observed to significantly affect the bycatch of hagfish (Eptatretus cirrhatus) and total bycatch at both sites, while at the Chatham Rise site the bycatch of fish species and invertebrate was also affected by pot design. The pot design with the highest levels of bycatch at both sites was Pot 2, a two-chambered parlour pot which caught between 1.5–10.1 times more total bycatch than the other pot designs. Additionally, both hagfish and total bycatch showed significant spatial variation at two scales; among individual deployments of strings of pots within locations, and among locations within the sites. The bycatch from the pots included proportionately more invertebrates and hagfish, and less other fish species when compared to previous studies analysing the bycatch of the trawl fishery for New Zealand scampi. The results indicate that the development of potting methods for New Zealand scampi has the potential to reduce bycatch of some fish species, but will need to focus on reducing hagfish and invertebrate bycatch through improved pot design and spatially-targeted fishing.</t>
  </si>
  <si>
    <t>Factors affecting bycatch in a developing New Zealand scampi potting fishery</t>
  </si>
  <si>
    <t>CE_7137</t>
  </si>
  <si>
    <t>10.1016/j.fishres.2013.11.007</t>
  </si>
  <si>
    <t>Pulse trawling is used to a growing extent in the Dutch flatfish beam trawl fleet, and deemed as a promising alternative to tickler chain beam trawling. A comparative fishing experiment was carried out with one vessel using conventional beam trawls, and the other two using flatfish pulse trawls supplied by two different companies. Pulse trawl landings were lower both expressed in kgh-1 (67% based on auction data) or baskets per hectare (81%).The pulse trawls had fewer fish discards (57%, p&lt;. 0.0001), including 62% undersized plaice (Pleuronectes platessa L.) (p&lt;. 0.0001), and 80% discarded weight of benthic invertebrates (p= 0.0198) per hectare. The pulse fishing technique resulted in a lower fuel consumption (37-49%), and consequently in spite of lower landings net revenues were higher. A downside of using pulse trawls is the possible spinal damage of marketable cod (Gadus morhua L.), but because total cod landings by beam trawls are low (4-5%), the implication will likely be limited. © 2013 Elsevier B.V.</t>
  </si>
  <si>
    <t>Catch comparison of flatfish pulse trawls and a tickler chain beam trawl</t>
  </si>
  <si>
    <t>CE_7140</t>
  </si>
  <si>
    <t>10.1016/j.seares.2012.07.002</t>
  </si>
  <si>
    <t>Journal of Sea Research (formerly Netherlands Journal of Sea Research)</t>
  </si>
  <si>
    <t>The number of Marine Protected Areas (MPAs) has grown exponentially in the last decades as marine environments steadily deteriorate. The success of MPAs stems from the overall positive benefits attributed to the "reserve effect," the totality of the consequences of protecting marine systems. The reserve effect includes but is beyond the goal of protecting particular species or areas with economical or cultural value. However, most data on the effects of MPAs focus on target species and there is limited evidence for the consequences of protection at larger levels of organization. Quantitative information on the reserve effect remains elusive partly because of its complex nature. Data on biodiversity can be used to quantify the reserve effect if not restricted to specific taxonomic groups. In our study, we quantified species diversity, trophic diversity, and an approach to functional diversity in five MPAs and adjacent non-protected areas along the Mediterranean coast of Spain. Our three measures of diversity were based on the abundance of algae, fish, sessile and mobile invertebrates in shallow water rocky communities and could be used to estimate the reserve effect based on species, trophic levels, or functional roles. We tested the hypothesis that species, trophic, and functional diversity were higher in protected areas than in adjacent non-protected areas. Species diversity varied with geographic area but not with protection status. However, we found higher functional diversity inside MPAs. Also, the effect of protection on functional diversity varied as a function of the geographic area. Our results support the uniqueness of MPAs at a species level and the universality of the reserve effect at the level of the trophic groups' composition. This type of comprehensive ecological approach may broaden our understanding of MPAs and their efficiency as management tools. © 2012 Elsevier B.V.</t>
  </si>
  <si>
    <t>Species, trophic, and functional diversity in marine protected and non-protected areas</t>
  </si>
  <si>
    <t>CE_7185</t>
  </si>
  <si>
    <t>10.1016/j.agee.2017.08.022</t>
  </si>
  <si>
    <t>Many bat species in Europe have suffered severe population declines during the 20th century, and the main drivers of this decline is likely the loss of foraging habitats at local and landscape levels due to farmland intensification, which also poses a serious threat to biodiversity and affects species interactions and ecosystem functions. Several studies reported positive effects of organic compared to conventional farming on bat populations and on nocturnal insect prey abundance. We registered the flight and feeding activity of 12 bat species in rice paddies in Northwestern Italy to test the effect of wetland farm management and agricultural intensification on bats habitat use. Our study evaluated the different ecological roles of organic vs conventional rice farms and natural wetlands in conservation of bat species. For the 12 species under study, flying activity was recorded in all three land management types. Only the genus Pipistrellus hunted in conventional and organic farms. Myotis sp, Eptesicus serotinus and Hypsugo savii were recorded hunting only in natural wetlands. Rinolophus ferrumequinum was detected only in natural wetlands. Bats fed in organic farms as well as in natural wetlands, whereas they were unlikely to forage in conventional farms. Conventional rice paddies do not provide ideal foraging sites for bats, likely due to the widespread use of pesticides, water management, and intensive weed control on embankments. Organic rice paddies, due to the less aggressive management, appear to have a higher habitat quality compared to conventional ones, and are therefore more suitable for feeding activities, possibly due to the greater availability of prey. Furthermore, while the limited ecological value of conventional farms for bat conservation is confirmed in this research for rice paddies, further effort should be made to preserve natural wetlands. We argued that farmland practices that maximise organic farming and ensure the conservation of natural wetlands, in accordance with the recent reform of the Common Agricultural Policy, are essential for bat conservation in agricultural environments and, more generally, to preserve biodiversity.</t>
  </si>
  <si>
    <t>Bat activity in rice paddies: organic and conventional farms compared to unmanaged habitat</t>
  </si>
  <si>
    <t>CE_7186</t>
  </si>
  <si>
    <t>10.1002/ece3.3688</t>
  </si>
  <si>
    <t>Ecology &amp; Evolution</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</si>
  <si>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 = 12; T = 21; CT = 13; CTH = 18), we sampled several sites per system placed inside the fields each night. We showed that bat activity was always higher in OT than in T systems for two (Pipistrellus kuhlii and Pipistrellus pipistrellus) of three species and for one (Pipistrellus spp.) of two genera, as well as greater species richness. The same results were found for the CT versus T system comparison. CTH system showed higher activity than T for only one genus (Pipistrellus spp.). We did not detect any differences between OT and CT systems, and CT showed higher activity than CTH system for only one species (Pipistrellus kuhlii). Activity in OT of Pipistrellus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</si>
  <si>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Tillage and herbicide reduction mitigate the gap between conventional and organic farming effects on foraging activity of insectivorous bats</t>
  </si>
  <si>
    <t>CE_7187</t>
  </si>
  <si>
    <t>10.1016/j.agee.2018.06.008</t>
  </si>
  <si>
    <t>Intensive agriculture is a major driver of biodiversity loss, and a critical part of creating sustainable food systems is finding ways to balance production and conservation. While practices characteristic of agricultural intensification tend to erode biodiversity, agroecological farming practices can potentially support biodiversity and enhance pest suppression services. Bats are important predators of agricultural pests, yet little is known about how prescriptive management practices can be used to support bats and their associated pest-suppression services. We investigate how bats use natural habitat and conventional and organic farms in an agricultural landscape, ask which on-farm management practices may benefit bats, and examine how these management practices influence bats by mediating changes in habitat quality. We conducted acoustic surveys at 54 sites in the California Central Coast Region, a productive region with high ecological and economic value. We found higher bat activity in natural habitat compared to farms for total bat activity and clutter-adapted, but not open space bats, and slightly higher bat diversity in natural habitat compared to conventional farms. We found no effect of habitat type on species richness and a weak effect of habitat type on bat diversity, although bat community composition differed significantly between natural habitat and farms. Crop diversification increased the activity of all bat species and clutter-adapted, but not open space bats, regardless of the amount of semi-natural habitat surrounding farms. Both crop diversification and less frequent pesticide applications increased prey biomass, and the activity of clutter-adapted bats was positively correlated with greater Lepidoptera biomass. We suggest that improving habitat quality (increasing abundance of insect prey) through vegetative diversification and/or less frequent pesticide applications offers flexible management options to growers by considering both bat ecology and the constraints of regional agricultural management practices.</t>
  </si>
  <si>
    <t>Agroecological farming practices promote bats</t>
  </si>
  <si>
    <t>CE_7188</t>
  </si>
  <si>
    <t>10.1016/j.biocon.2018.06.021</t>
  </si>
  <si>
    <t>Studies that have compared biodiversity at organic and conventional farms have generally found that there are more species in greater abundances at organic farms. One widespread problem with previous studies is that most do not control for differences in field structure and landscape composition at organic and conventional farms. Thus, the effects observed may be due to factors other than organic farming practices. We addressed this problem by selecting matched organic-conventional pairs of soybean fields such that in each pair the soybean fields were similar in size, hedgerow length, and surrounding landscape composition within 1 km, 2 km and 3 km of the fields. At each of our 16 field pairs (32 sites), we measured relative differences in bat species richness and abundance using acoustic bat recorders, and bat prey availability using black-light traps. We predicted that organic soybean fields would have greater bat species richness, bat abundance and bat prey abundance than conventional soybean fields due to the prohibition of synthetic pesticides and longer more diverse crop rotations in organic fields, both of which should benefit bat insect prey. We found that organic soybean fields had higher bat species richness, bat abundance and bat prey abundance than conventional fields, after controlling for the effect of differences in soybean height between conventional and organic fields. Our results suggest that the management practices used at organic farms benefit bats at least in part by providing greater bat prey availability.</t>
  </si>
  <si>
    <t>Higher bat and prey abundance at organic than conventional soybean fields</t>
  </si>
  <si>
    <t>CE_7189</t>
  </si>
  <si>
    <t>Agricultural intensification is one of the major causes for the global loss of biodiversity and associated ecosystem services. As an alternative to conventional farming, organic management is considered a way to mitigate some of the negative impacts on biodiversity in agricultural landscapes; however, their benefits for bats are not very conclusive. We investigated the hypothesis that organic farming benefits bats in vineyards by improving conditions for foraging through increased availability of prey. We also hypothesized that bat activity would vary between edges and the interior of vineyards in response to prey availability that in turn would be influenced by agricultural management. Bat activity was quantified along edge and the interior of each vineyard type by using acoustic surveys. In addition, we sampled nocturnal flying insects at each site using light traps. Species richness and overall bat activity were significantly higher in organic than conventional vineyards, with organic edges concentrating the highest bat activity. Our results suggest negative effects of agricultural intensification on insectivorous bats. The high bat activity along edges compared to the interior of vineyards suggest that these structural features of the landscape are important components for bat populations in vineyards, and therefore should be considered within agricultural management in order to promote bat abundance and their role as pest suppressors.</t>
  </si>
  <si>
    <t>Influence of agricultural management on bat activity and species richness in vineyards of central Chile</t>
  </si>
  <si>
    <t>CE_7190</t>
  </si>
  <si>
    <t>10.1016/j.agee.2017.11.001</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</si>
  <si>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t>
  </si>
  <si>
    <t>Farmland heterogeneity benefits bats in agricultural landscapes</t>
  </si>
  <si>
    <t>CE_7191</t>
  </si>
  <si>
    <t>10.1002/jwmg.21498</t>
  </si>
  <si>
    <t>Caves and abandoned mines provide roosting habitat for bat species that depend on subterranean conditions. Disturbances at caves (e.g., commercial development, recreation) limit their availability to bats, in some cases shifting use to abandoned mines. However, abandoned mines pose public safety hazards and often are gated to reduce risk to humans while maintaining access to bats. To date there is limited information on species-specific acceptance of gates at abandoned mines. We designed our research objectives to determine short-term (1 week) behavioral responses of bats to gating, including gate material and height above ground, mid-term (&lt;1 yr) changes in bat use before and after gate installation, and long-term changes (=4 yrs) in use and factors influencing species presence. We used an in situ mock gate experiment, comparison of bat use before and after gating, and genetic identification of guano in gated mines for our short-, mid-, and long-term studies, respectively. In our short-term study, bats increased energetically demanding behaviors following gate installation. Although we detected no difference in responses to gate material or height, a less maneuverable bat species circled, collided, and landed more frequently on gates than did an agile species. In the mid-term study, activity remained stable or increased at 73% of mines after gating compared to before gating, although number of maternity colonies decreased. In the long-term study, elevation, portal area, number of mine levels, and entrances were more important than gates in predicting presence of 4 bat species, including 2 subterranean obligates. Species-specific responses to gates appeared based on morphology and vocalization characteristics. Responses to gates shifted from negative in our short-term study to positive in our long-term study. Gate age and mine characteristics were more important predictors of use for most species than gate design. Although the complexity of subterranean habitats makes them difficult to replicate and many factors may influence how bats use this habitat, gates designed for bats (bat-compatible) appear effective for many species. © 2018 The Wildlife Society.</t>
  </si>
  <si>
    <t>Acceptance of bats to gates at abandoned mines</t>
  </si>
  <si>
    <t>CE_7192</t>
  </si>
  <si>
    <t>10.3398/064.074.0407</t>
  </si>
  <si>
    <t>With the loss and modification of natural roosting habitat afforded by caves, abandoned mines have assumed increased importance as alternative roosting sites for Townsend's big-eared bats (Corynorhinus townsendii). However, increased human safety concerns have led to accelerated abandoned mine closure programs. To protect roosting sites in mines with significant bat activity, bat-compatible gates are installed that allow continued access to mine workings. Aside from ensuring public safety, these gates provide protection from disturbance to roosting bats. We evaluated the effects of gating on bat flight behavior at maternity colonies in 2 previously gated (control) and 2 ungated (treatment) mines that were gated during this study. We used an infrared video camera to record bat flight behavior at the entrances to each of the 4 study mines for 2 consecutive mornings and a single night each month during the warm season. Entrance (03:00-06:00) and emergence (21:00-24:00) surveys comprised 3 consecutive hours. Overall circling activity increased more than 6-fold at openings of treatment mines following gating (P &lt; 0.001). Crowding during emergence was significantly higher (P = 0.023) in newly gated mines than in previously gated mines. Gates affect subadults during the initial-volancy periods, as detected through collisions with the gates. Increased activity of bats and collisions with the gate, which result in bats falling to the ground at mine openings, may amplify vulnerability to predators and increase energetic demands.</t>
  </si>
  <si>
    <t>Bats and mines: evaluating Townsendâ€™s big-eared bat (&lt;i&gt;Corynorhinus townsendii&lt;/i&gt;) maternity colony behavioral response to gating</t>
  </si>
  <si>
    <t>CE_7201</t>
  </si>
  <si>
    <t>10.1016/j.ecoleng.2017.11.013</t>
  </si>
  <si>
    <t>Restoration management of quarries is one of the major tasks in global restoration ecology due to the magnitude of impacts link with extraction activities and the potential conservation value of these post-industrial sites. However, identifying a target to reach can be challenging as ecological issues can be numerous and post-exploitation state can differ from the original due to ecosystems removal or topography alterations caused by exploitation. Here, we assess the restoration potential of gravel-sand pits for Bats, a targeted group for conservation, using data from 21 gravel-sand pits monitored by the ROSELIERE scheme and we selected external data from 76 sites of the French Bat Monitoring. We analysed the relative attractiveness of 17 habitats and 5 gravel-sand pit operating statuses (before quarrying, during quarrying, rehabilitation post-quarrying younger than 5 years, rehabilitation post-quarrying between 5 and 10 years and, finally, rehabilitation post-quarrying older than 10 years). We paid close attention to comparison between gravel-sand pits states and aquatic habitats, because the restoration process in the gravel-sand pits studied often leads to bodies of water and these habitats are among the most favorable for numerous bats species. In addition, we focus our comparisons on arable land because new gravel-sand pit settlements are usually planned on such agricultural land and furthermore because it represents the major land-use pressure for bats. We found that bat activity in gravel-sand pit displays a range comparable to what is observed in numerous habitats, though it does appear both slightly lower than in bodies of water and greater than arable land. Bat activity appears increasing during the gravel-sand pit life's cycle. However, only quarries which had been rehabilitated for more than 10 years exhibited significantly greater bat activity than observed in the four other gravel-sand pit states. Our results, highlight the length of time required to detect obvious changes in the attractiveness of site being rehabilitated and the magnitude of the gap between the current state and the target (i.e. aquatic habitat). Such results should be take into account when sizing offsetting measures of quarries.</t>
  </si>
  <si>
    <t>Potential of restoration of gravel-sand pits for bats</t>
  </si>
  <si>
    <t>CE_7202</t>
  </si>
  <si>
    <t>10.1007/s10393-014-0977-0</t>
  </si>
  <si>
    <t>Emerging zoonotic pathogens from wildlife pose increasing public health threats globally. Bats, in particular, host an array of zoonotic pathogens, yet there is little research on how bats and humans interact, how people perceive bats and their accompanying disease risk, or who is most at risk. Eidolon helvum, the largest and most abundant African fruit bat species, is widely hunted and eaten in Ghana and also carries potentially zoonotic pathogens. This combination raises concerns, as hunting and butchering bushmeat are common sources of zoonotic transmission. Through a combination of interviews with 577 Ghanaians across southern Ghana, we identified the characteristics of people involved in the bat-bushmeat trade and we explored their perceptions of risk. Bat hunting, selling and consumption are widely distributed across regional and ethnic lines, with hotspots in certain localities, while butchering is predominantly done by women and active hunters. Interviewees held little belief of disease risk from bats, saw no ecological value in fruit bats and associated the consumption of bats with specific tribes. These data can be used to inform disease and conservation management plans, drawing on social contexts and ensuring that local voices are heard within the larger global effort to study and mitigate outbreaks.</t>
  </si>
  <si>
    <t>Characteristics and risk perceptions of Ghanaians potentially exposed to bat-borne zoonoses through bushmeat</t>
  </si>
  <si>
    <t>CE_7205</t>
  </si>
  <si>
    <t>10.1016/j.foreco.2015.09.048</t>
  </si>
  <si>
    <t>Across the Southeastern U.S., including the Cumberland Plateau of Tennessee, prescribed fire and overstory thinning are being used to restore areas of closed-canopy hardwood forest to open woodland and savanna. We used acoustic recording of bat echolocation call sequences to examine bat activity (relative use of an area for foraging) in hardwood forest stands subject to 4 prescribed fire and residual basal area treatments (spring prescribed fire with woodland [SpW] and savanna [SpS] residual basal areas, and fall prescribed fire with woodland [FaW] and savanna [FaS]) basal areas, as well as untreated controls, during summer of 2013 and 2014. When possible, we classified recorded echolocation call sequences to species using automated identification software (Sonobat ™ 3.1.4, SonoBat ™ Inc., Arcata, California). To minimize errors in species classification of recorded bat passes, we combined similar species in groups based on call characteristics prior to conducting analyses. Total bat activity (P= 0.001), as well as LABO/NYHU (eastern red bat [. Lasiurus borealis] and evening bat [Nycticeius humeralis]; P=0.001), EPFU/LANO (big brown bat [Eptesicus fuscus] and silver-haired bat [Lasionycteris noctivagans]; P= 0.001), PESU (tricolored bat [Perimyotis subflavus]; P=0.001), and LACI (hoary bat [Lasiurus cinereus]; P=0.005) activity was generally higher in SpS and FaS stands, where overstory basal area was lower, than in control, SpW, and FaW stands, where overstory basal area was higher (P= 0.001). Our results suggest these treatments reduce clutter (physical obstructions to flight and foraging including foliage, branches, and stems), leading to improved foraging conditions for bats, particularly larger bodied species with lower call frequencies that are adapted to fly and forage in open conditions. We found no evidence nocturnal flying insect prey abundance or biomass influenced activity of bats in treatment stands, indicating clutter is more important than prey availability in determining habitat use by bats in this system. Our study provides support for continued use of prescribed fire and overstory thinning to restore hardwood forest to woodland and savanna and as a strategy to maintain and enhance habitat for forest bats in the Southeastern U.S.</t>
  </si>
  <si>
    <t>Bat response to prescribed fire and overstory thinning in hardwood forest on the Cumberland Plateau, Tennessee</t>
  </si>
  <si>
    <t>CE_7206</t>
  </si>
  <si>
    <t>10.1016/j.foreco.2015.10.010</t>
  </si>
  <si>
    <t>Little is known about the effects that oak forest regeneration treatments consisting of a combination of shelterwood harvesting and prescribed fire have on bats, despite increasing use of these treatments. We quantified changes in bat activity levels in relation to oak forest regeneration treatments consisting of harvesting at 50% and 70% retention levels and prescribed fire in two upland Appalachian hardwood forests in Ohio. We monitored bat activity immediately post-harvest, three growing seasons post-harvest, and after application of prescribed fire to harvested stands before the fourth growing season. Total bat activity levels were higher in thinned and thinned and burned treatments than in unthinned controls in all years, but did not differ between harvest treatment levels immediately post-harvest, three growing seasons post-harvest, or between harvest treatment levels within years. Total bat activity post-prescribed fire changed only in the 50% retention harvest treatment blocks, wherein activity decreased. Activity levels of big brown (. Eptesicus fuscus) bats were greater in harvested treatment blocks than controls in all years. Activity levels of eastern red (. Lasiurus borealis), and Myotis spp. and tri-colored (. Perimyotis subflavus) collectively did not differ among treatment blocks post-fire, but were greater in harvested treatment blocks than controls three growing seasons post-harvest. Community composition was strongly related to vegetation volume, with eastern red bats and Myotis and tri-colored bats displaying positive relationships with clutter in low height strata, and big brown bats displaying a negative relationship with clutter in all height strata. The positive relationship between eastern red and Myotis and tri-colored bats and clutter in low height strata may explain why activity levels of these species decreased post-prescribed fire. Our study suggests that the harvesting component of oak forest regeneration treatments may benefit bats for several years, and that while bat activity levels may decline post-prescribed fire, overall activity levels are nonetheless greater than in unthinned areas.</t>
  </si>
  <si>
    <t>Effects of shelterwood harvest and prescribed fire in upland Appalachian hardwood forests on bat activity</t>
  </si>
  <si>
    <t>CE_7207</t>
  </si>
  <si>
    <t>10.1071/WR17168</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</si>
  <si>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</si>
  <si>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Experimental evaluation of the initial effects of large-scale thinning on structure and biodiversity of river red gum (&lt;i&gt;Eucalyptus camaldulensis&lt;/i&gt;) forests</t>
  </si>
  <si>
    <t>CE_7208</t>
  </si>
  <si>
    <t>10.1111/1365-2664.12950</t>
  </si>
  <si>
    <t>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 years. We used diversity accumulation curves to compare &lt;U+03B3&gt;-diversity for Hill numbers 0D (species richness), 1D (Shannon diversity) and 2D (Simpson diversity) between the management systems. Beta diversity was quantified as multiple-site dissimilarity. Gamma diversity was higher in EA than in UEA forests for at least one of the three Hill numbers for six taxa (up to 77%), while eight showed no difference. Only bacteria showed the opposite pattern. Higher &lt;U+03B3&gt;-diversity in EA forests was also found for forest specialists and saproxylic beetles. Between-stand ß-diversity was higher in EA than in UEA forests for one-third (all species) and half (forest specialists) of all taxa, driven by environmental heterogeneity between age-classes, while a-diversity showed no directional response across taxa or for forest specialists.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</si>
  <si>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The impact of even-aged and uneven-aged forest management on regional biodiversity of multiple taxa in European beech forests</t>
  </si>
  <si>
    <t>CE_7209</t>
  </si>
  <si>
    <t>10.1016/j.foreco.2018.05.026</t>
  </si>
  <si>
    <t>Management of forest regrowth is a key issue globally, particularly where it occurs as high densities of small-sized stems and where there is little to no self-thinning. Thinning can reduce stem density to accelerate tree growth and potentially restore forest-structural complexity. Yet, in some forest types, it remains unclear how biodiversity responds to thinning, especially over longer periods. White cypress pine Callitris glaucophylla is geographically widespread in Australia and has history of silvicultural thinning in parts of its distribution. We used a chronosequence approach to assess the short- and longer-term responses of multiple taxa (bats, birds, invertebrates, reptiles, non-volant mammals, and plants) to thinning of C. glaucophylla in the dry Pilliga forests of New South Wales. We recorded data from a total of 227 taxa. The short (&lt;8 years)- and longer-term (&gt;20 years) responses to thinning of C. glaucophylla regrowth were mostly positive or neutral for the taxa considered. Bat activity and diversity were comparable to levels in long-undisturbed reference forest, though this was influenced by time since thinning. Reptile diversity and abundance was positively associated with thinning at an intermediate time since thinning (8–20 years), with both metrics greater than unthinned regrowth and long-undisturbed reference forest. Bird diversity was greater in recent and old thinning treatments when compared to unthinned forest regrowth, although species composition was not affected by thinning. Though thinning did not affect volant invertebrate biomass, it was associated with a relatively more even distribution among size classes &gt;8 years post-thinning, and a greater representation of beetles to overall insect biomass. The activity, diversity and composition of non-volant mammals did not differ among treatments, nor did understorey plant diversity or composition. Combining these multiple taxa into a composite ‘biodiversity’ index demonstrated a 16–22% increase with thinning relative to index values in long-undisturbed reference forests. Overall these results indicate that thinning has neutral to positive effects on biodiversity, but responses are species-specific and likely to be dependent on forest-type and the broader landscape of a site. Given unthinned forest represented habitat of similar value to thinned forest for some taxa, we recommend that that regrowth patches of varying size are retained across the landscape to provide a mosaic forest structure suitable for a diverse suite of flora and fauna.</t>
  </si>
  <si>
    <t>Ecological outcomes for multiple taxa from silvicultural thinning of regrowth forest</t>
  </si>
  <si>
    <t>CE_7210</t>
  </si>
  <si>
    <t>10.3161/15081109ACC2018.20.2.010</t>
  </si>
  <si>
    <t>In the present study we evaluated how management practices, structural habitat parameters and arthropod availability affect bat activity, species richness and species diversity (estimated by Shannon's diversity index H') in a cultural landscape composed by a mosaic of different habitats in Brandenburg (Germany). Over a study period of two years (2012-2013), a standardised acoustic monitoring was conducted on 12 sampling sites comprising different land use types in forests (pine, mixed and deciduous forest) and agricultural areas (arable land and grassland). The focus was on the effect of small-scale changes in structural habitat parameters resulting from management practices within one-and-the-same land use type. We applied a paired sampling design and compared two (forest) and three (agricultural areas) sampling sites (complexity categories) per land use type. An effect of structural complexity was tested using parametric and non-parametric analyses. Sampling sites differ in a complexity index derived from vegetation measurements related to: a) vertical vegetation structure (pine forests), b) tree species composition (mixed forests), c) tree age (deciduous forests), d) crop type (arable land), and e) management intensity (grassland). Within the pine and mixed forest, management practices leading to an increase in structural habitat complexity were associated with a significant increase in bat activity, species richness, and species diversity (H'). This effect is only partially explained by increased prey abundance. On grassland, increased bat abundance is associated with low-intensity management practices. This effect is explainable by an increase in arthropod abundance associated with structural complexity but no additional effect of structural complexity beyond that. On arable land, the difference in structural complexity among different crops (and not prey abundance) significantly affects bat communities. Our approach employed proxy measures of habitat quality to estimate which management practices within the study area theoretically result in suitable and available habitats to meet the requirements of local bat species. Thus, our findings have implications for forest and agricultural management. Even minor changes in silvicultural management (understory development in pine monocultures and increased percentage of deciduous trees in mixed forests) may lead to a significant increase in forest habitat quality for bats. The findings also stress the importance of extensive management practices in grassland, as well as structure-rich crops on arable land to achieve a more environmentally sustainable farmland management.</t>
  </si>
  <si>
    <t>Bat community responses to structural habitat complexity resulting from management practices within different land use types - a case study from north-eastern Germany</t>
  </si>
  <si>
    <t>CE_7211</t>
  </si>
  <si>
    <t>10.1002/jwmg.21481</t>
  </si>
  <si>
    <t>Spatiotemporal responses of bats to fire are not well understood. Fire can indirectly influence bat activity through changes to understory vegetation, insect prey availability, and roost tree abundance. High-flying bats may be less influenced by fire-induced changes to the understory because they forage above the forest canopy. Fire-dependent forests are prevalent across the range of the endemic Florida bonneted bat (Eumops floridanus), a large, high-flying, and critically endangered species, yet effects of fire management on this species are completely unknown. To investigate short-term responses of these bats to fire, we conducted pre-post-treatment-control experiments in 4 prescribed burns during 2 seasons (dry, wet). For 12 nights pre-burn and 24 nights post-burn, we surveyed bat activity acoustically at 3 sites within each burn (treatment) and 3 adjacent sites (control). Using mixed-effects models to test the effect of treatment on bat activity, we found that bat activity significantly increased post-burn in treatment sites relative to control sites, with more pronounced effects during dry season burns. We also detected significantly more feeding buzzes (foraging activity) in treatment sites than control sites, and a negative trend over time in the burn effect size post-burn. We suggest that bats are attracted to increased availability of insect prey immediately following burns, particularly during the dry season when prey may be limited. Our results suggest that burns have short-term positive effects on Florida bonneted bats and that restoring fire to fire-dependent forests may improve foraging habitat for this species. © 2018 The Wildlife Society.</t>
  </si>
  <si>
    <t>Activity of an endangered bat increases immediately following prescribed fire</t>
  </si>
  <si>
    <t>CE_7212</t>
  </si>
  <si>
    <t>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</si>
  <si>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Pipistrellus pipistrellus and light-averse bats in the genus Myotis.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P. pipistrellus or Myotis spp. Our results suggest that it is possible to achieve a light intensity that provides both economic and ecological benefits by providing sufficient light for human requirements while not deterring light-averse bats.</t>
  </si>
  <si>
    <t>Effects of dimming light-emitting diode street lights on light-opportunistic and light-averse bats in suburban habitats</t>
  </si>
  <si>
    <t>CE_7214</t>
  </si>
  <si>
    <t>10.1016/j.biocon.2017.10.029</t>
  </si>
  <si>
    <t>The Natura 2000 network is the largest conservation effort in Europe. However, despite the known importance of conserving common and widespread biodiversity, criteria used to designate a Natura 2000 site are oriented toward rare and/or emblematic biodiversity. In this study, we took advantage of the fact that the management of Natura 2000 is just beginning to assess whether the five most common bat (Chiroptera) species and one genus in France exhibit a greater relative abundance within rather than outside Natura 2000 boundaries, and three bats communities index: total relative abundance, species richness, Community Habitat specialization index. We model the relative abundance of each taxa and indices using data from a nationwide volunteer-based acoustic survey. We found that three of the six taxa studied exhibit greater relative abundance within Natura 2000 sites (this increase is noteworthy for E. serotinus (× 2.1) and Myotis ssp. (× 3.6)). We also provide evidence that total relative abundance of bat activity and richness are globally higher in Natura 2000 sites (respectively + 24% and + 14%) and on average communities are more specialized within Natura 2000 sites. In addition, when the effect of Natura 2000 is adjusted to the main land use types, a significant positive effect of Natura 2000 remains for most metrics. The positive Natura 2000 effect appears relatively small compared to the main land use pressure: intensive agriculture and artificial light at night. However, Natura 2000 has a comparable sized effect as habitat widely recognized as having a positive impact on bats, such as streams.</t>
  </si>
  <si>
    <t>Common bats are more abundant within Natura 2000 areas</t>
  </si>
  <si>
    <t>CE_7215</t>
  </si>
  <si>
    <t>10.1002/ece3.3942</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</si>
  <si>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</si>
  <si>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Heard but not seen: comparing bat assemblages and study methods in a mosaic landscape in the Western Ghats of India</t>
  </si>
  <si>
    <t>CE_7217</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</si>
  <si>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</si>
  <si>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(0-45°C)-i.e., were usable. The bark-mimic provided less usable space than the rocket box and, often, large proportions of the roost were &gt; 45°C. The rocket box provided the widest temperature availability in a given hour (max range available 7°C)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</si>
  <si>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In artificial roost comparison, bats show preference for rocket box style</t>
  </si>
  <si>
    <t>CE_7218</t>
  </si>
  <si>
    <t>10.1071/AM18026</t>
  </si>
  <si>
    <t>Australian Mammalogy</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</si>
  <si>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</si>
  <si>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Long-term monitoring suggests bat boxes may alter local bat community structure</t>
  </si>
  <si>
    <t>CE_7349</t>
  </si>
  <si>
    <t>10.1515/mammalia-2015-0017</t>
  </si>
  <si>
    <t>Mammalia</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</si>
  <si>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</si>
  <si>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Social organization and demography of reintroduced Dorcas gazelle (&lt;i&gt;Gazelle dorcas neglecta&lt;/i&gt;) in North Ferlo Fauna Reserve, Senegal</t>
  </si>
  <si>
    <t>CE_7351</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</si>
  <si>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</si>
  <si>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</si>
  <si>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Taking the elephant out of the room and into the corridor: can urban corridors work?</t>
  </si>
  <si>
    <t>CE_7352</t>
  </si>
  <si>
    <t>10.1007/s13364-016-0302-0</t>
  </si>
  <si>
    <t>Mammal Research</t>
  </si>
  <si>
    <t>Pumas (Puma concolor) are the second largest Neotropical felid, widespread throughout of the Americas. In Brazil, the species is presently affected by habitat destruction and fragmentation, driven often by the increase of road density. As a result, individuals are often victims of collisions with vehicles, some of which survive and are taken to zoos and other institutions for treatment. Some animals recover fully and would be fit for reintroduction into the wild. However, few attempts have been made to adequately conduct and monitor these reintroductions throughout South and Central America. We here present data on a soft-release experiment with a young male puma which was hit by a vehicle in state of São Paulo, Brazil. After 16 months in a felid conservation center, the animal recovered from the wounds and was transferred to a pre-release fenced area. Diel activity differed between the two enclosures, with that in the latter being closer to what has been described for individuals in the wild (i.e., mainly nocturnal and crepuscular activity). Prior to release, the animal was equipped with a radio collar. Monitoring showed a preference for commercial forests (Pinus spp. and Eucalyptus spp.) and avoidance of pastures and secondary forests. Later, there was a shift towards primary forest. Four hundred and thirty-three days after its release, the animal was killed in another vehicle collision, 55 km from the first one. Although sample size is small and the study period short, our data on activity, habitat preferences, and movements showed that the released animal presented ecological patterns close to those described in wild animals. This suggests that the soft-release protocol used in this study worked, giving the animal another chance to survive in the highly altered anthropogenic landscapes of state of São Paulo, Brazil.</t>
  </si>
  <si>
    <t>First soft-release of a relocated puma in South America</t>
  </si>
  <si>
    <t>CE_7354</t>
  </si>
  <si>
    <t>10.1002/wsb.526</t>
  </si>
  <si>
    <t>From 1995 to 1997, black bears (Ursus americanus) involved in conflicts with humans in southeastern Colorado, USA, were radiocollared, translocated, and monitored by the Colorado Division of Wildlife to evaluate translocation as a management tool for problem black bears. Specific objectives were to 1) determine postrelease movement patterns of relocated black bears, and 2) estimate cumulative incidence and survival functions. Subadults did not move as far after translocation as adults and less frequently oriented toward the capture site (29% of subad vs. 51% of ad). No subadults returned to the vicinity of capture, whereas 33% of adults did. We used a cause-specific hazards model with a constant age effect across the cause-specific hazards to estimate annual survival rate for translocated adult bears (0.50, 95% credible interval CI = 0.36-0.65) and for subadult bears (0.28, 95% CI = 0.12-0.48). The annual probability of dying due to repeat conflict behavior was slightly lower (0.22 [95% CI = 0.13-0.33] and 0.32 [95% CI = 0.19-0.47]) for adults and subadults, respectively, compared with nonconflict mortalities (0.28 [95% CI = 0.17-0.40] and 0.40 [95% CI = 0.25-0.56]). Based on bears that were not involved in known repeat human-bear conflicts, translocation success was 0.64 (95% CI = 0.49-0.78) and 0.58 (95% CI = 0.42-0.73) for adults and subadults, respectively. Translocation of problem bears had mixed success relative to repeat nuisance activity in Colorado, but should remain a viable management option. Managers should make decisions on the appropriateness of translocation based on the characteristics of the bear, identification of an adequate release site, potential effect of the translocation on the release-site bear population, and other available options.</t>
  </si>
  <si>
    <t>Evaluation of translocation of black bears involved in humanâ€“bear conflicts in Southâ€central Colorado</t>
  </si>
  <si>
    <t>CE_7355</t>
  </si>
  <si>
    <t>10.1002/wsb.253</t>
  </si>
  <si>
    <t>The reconstruction of 90.6 km of U.S. Highway 93 from Evaro to Polson, Montana, USA, includes 41 wildlife crossing structures and 13.4 km of road with wildlife fencing. These measures are aimed at reducing wildlife-vehicle collisions and increasing human safety, while allowing wildlife to traverse the landscape. In the fenced road sections, gaps in the fence for side roads are mitigated by wildlife guards (similar to cattle guards). We monitored wildlife movements with cameras for 2 years from mid-July 2008 to mid-July 2010 at 2 wildlife guards and in 1 large crossing structure adjacent to one of the wildlife guards. We investigated how effective these wildlife guards were as a barrier to deer (Odocoileus spp.), black bear (Ursus americanus), and coyotes (Canis latrans). We also compared movements across a wildlife guard with movements through an adjacent crossing structure. The wildlife guards were 85% effective in keeping deer from accessing the road and 93.5% of deer used the crossing structure instead of the adjacent wildlife guard when crossing the road. The wildlife guards were less effective in keeping black bear and coyotes from accessing the road (33-55%). However, all black bears and 94.7% of coyotes used the crossing structure instead of the adjacent wildlife guard when crossing the road. Though the wildlife guards were not an absolute barrier to these species, the results indicate wildlife guards are a substantial barrier to deer and can be considered effective in mitigating gaps in a fence at access roads for these species. © 2013 The Wildlife Society.</t>
  </si>
  <si>
    <t>Effectiveness of wildlife guards at access roads</t>
  </si>
  <si>
    <t>CE_7356</t>
  </si>
  <si>
    <t>10.1894/F04-TAL-51.1</t>
  </si>
  <si>
    <t>The Southwestern Naturalist</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</si>
  <si>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</si>
  <si>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Evaluation of road expansion and connectivity mitigation for wildlife in southern California</t>
  </si>
  <si>
    <t>CE_7357</t>
  </si>
  <si>
    <t>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</si>
  <si>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t>
  </si>
  <si>
    <t>Limits to captive breeding of mammals in zoos</t>
  </si>
  <si>
    <t>CE_7363</t>
  </si>
  <si>
    <t>10.3389/fevo.2017.00122</t>
  </si>
  <si>
    <t>In recent decades, an increasing number of highway construction and reconstruction projects have included mitigation measures aimed at reducing wildlife-vehicle collisions and maintaining habitat connectivity for wildlife. The most effective and robust measures include wildlife fences combined with wildlife underpasses and overpasses. The 39 wildlife crossing structures included along a 90 km stretch of US Highway 93 on the Flathead Indian Reservation in western Montana represent one of the most extensive of such projects. We measured movements of large mammal species at 15 elliptical arch-style wildlife underpasses and adjacent habitat between April and November 2015. We investigated if the movements of large mammals through the underpasses were similar to large mammal movements in the adjacent habitat. Across all structures, large mammals (all species combined) were more likely to move through the structures than pass at a random location in the surrounding habitat. At the species level, white-tailed deer (Odocoileus virginianus) and mule deer (O. hemionus) used the underpasses significantly more than could be expected based on their movement through the surrounding habitat. However, carnivorous species such as, black bear (Ursus americanus) and coyote (Canis latrans) moved through the underpasses in similar numbers compared to the surrounding habitat.</t>
  </si>
  <si>
    <t>Performance of arch-style road crossing structures from relative movement rates of large mammals</t>
  </si>
  <si>
    <t>CE_7364</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</si>
  <si>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</si>
  <si>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21 000 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 © 2013 British Ecological Society.</t>
  </si>
  <si>
    <t>Carnivore conservation in practice: replicated management actions on a large spatial scale</t>
  </si>
  <si>
    <t>CE_7365</t>
  </si>
  <si>
    <t>10.1071/PC17005</t>
  </si>
  <si>
    <t>Pacific Conservation Biology</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</si>
  <si>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</si>
  <si>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Preliminary observations of dingo responses to assumed aversive stimuli</t>
  </si>
  <si>
    <t>CE_7367</t>
  </si>
  <si>
    <t>10.1016/j.foreco.2017.10.050</t>
  </si>
  <si>
    <t>Diversionary feeding implies strategic food provisioning to wildlife to lure animals away from undesired areas, and is a common forest management practice throughout Europe and North America. Within forestry, diversionary feeding typically targets cervids, and aims to reduce browsing damage and bark-stripping in vulnerable forest stands (young and mid-aged forest stands). Because these stands are most vulnerable during winter, diversionary feeing is often restricted to that season. Despite being widely applied, clear evidence on the effectiveness of diversionary feeding of cervids is lacking. The aim of this study was to evaluate the effectiveness of diversionary winter feeding as a tool to lure away a large cervid, red deer (Cervus elaphus), from vulnerable forest stands. First, we hypothesized (H1) that diversionary feeding is among the most important factors explaining differences in red deer habitat selection between summer (i.e., no food supply at feeding stations) and winter (i.e., food supply ad libitum at feeding stations). Second, we hypothesized (H2) that diversionary feeding releases red deer habitat selection pressure in forest stands vulnerable for browsing or bark-stripping, and that this release decays with distance to the nearest feeding station. We tested our hypotheses using red deer relocation data (11 individuals &amp; 3 years) and resource selection functions in an intensively managed Austrian forest. As expected, variation in red deer habitat selection between summer and winter was best explained by a different response to supplementary feeding stations between the seasons (H1). During winter, red deer strongly selected for areas close to feeding stations, whereas feeding stations did not strongly affect their habitat selection during summer. We found that diversionary feeding during winter released red deer habitat selection pressure on vulnerable forest stands, but limited to distances of about 1.3 to 1.5 km from the feeding station, this accounts for 39% of the study area (H2). Our results show that diversionary feeding can indeed be an effective tool to mediate habitat selection behavior and to lure cervids away from vulnerable forest stands. However, habitat selection is not necessarily a good proxy for damage, and whether or not diversionary feeding reduces forestry damage in the long-term remains unclear, as it can positively feed-back into survival, reproduction, and eventually population growth and densities. We suggest that forest managers also consider silvicultural measures, population control (i.e., hunting) or spatial planning as means to minimize red deer induced forestry damage.</t>
  </si>
  <si>
    <t>Diversionary feeding can reduce red deer habitat selection pressure on vulnerable forest stands, but is not a panacea for red deer damage</t>
  </si>
  <si>
    <t>CE_7370</t>
  </si>
  <si>
    <t>10.1111/j.1523-1739.2010.01599.x</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</si>
  <si>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185 people/km2),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 © 2010 Society for Conservation Biology.</t>
  </si>
  <si>
    <t>Translocation as a tool for mitigating conflict with leopards in human-dominated landscapes of India</t>
  </si>
  <si>
    <t>CE_7371</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</si>
  <si>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</si>
  <si>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</si>
  <si>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Population size and artificial waterhole use by striped hyenas in the Dana Biosphere Reserve, Jordan</t>
  </si>
  <si>
    <t>CE_7375</t>
  </si>
  <si>
    <t>10.1071/WR12176</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</si>
  <si>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 CSIRO 2013.</t>
  </si>
  <si>
    <t>No trespassing: using a biofence to manipulate wolf movements</t>
  </si>
  <si>
    <t>CE_7378</t>
  </si>
  <si>
    <t>10.1016/j.ecoleng.2013.01.006</t>
  </si>
  <si>
    <t>This study assessed the effectiveness of a wildlife protection system (WPS) installed along a 15.7. km section of a federal highway in southern Brazil, which crosses through a federally protected area. The WPS has three sections and includes 19 underpasses, fences along two sections, and stock guards at the beginning and end of each section. Monitoring was carried out from 1995 to 2002. The changes in the roadkill rate (number of individuals/km/day) and the community of vertebrates affected by the WPS were analyzed. A total of 32 taxonomic units (TUs) were identified. Mammalia was the class with the highest richness of TUs affected before (S=12) and after (S=13) the installation of the WPS. For both pre- and post-WPS stages combined, mammals had the most roadkilled individuals (92.2%), followed by reptiles (5.2%). The highest roadkill rates were observed in winter 1995 (0.38. ±0.291. ind./km/day), winter 1998 (0.20. ±0.130. ind./km/day), and autumn 2002 (0.17. ±0.123. ind./km/day). Overall, the WPS reduced the mortality of the main species affected, Myocastor coypus; however, except for this species, the roadkill rates remained steady. Several modifications in the initial design are suggested to improve the system. © 2013 Elsevier B.V.</t>
  </si>
  <si>
    <t>Evaluation of the effectiveness of a wildlife roadkill mitigation system in wetland habitat</t>
  </si>
  <si>
    <t>CE_7384</t>
  </si>
  <si>
    <t>10.1071/AM10050</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</si>
  <si>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(41.1±2.9cm (s.e.), diameter at breast height (dbh)) was significantly larger than that of available trees (27.5±0.9cm).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30cm (77%), and we view these smaller trees as those providing future den trees. Their density varied from 17 to 95ha-1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 © 2011 Australian Mammal Society.</t>
  </si>
  <si>
    <t>Den trees, hollow-bearing trees and nest boxes: management of squirrel glider (&lt;i&gt;Petaurus norfolcensis&lt;/i&gt;) nest sites in tropical Australian woodland</t>
  </si>
  <si>
    <t>CE_7389</t>
  </si>
  <si>
    <t>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</si>
  <si>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(n=5) and without (n=1)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</si>
  <si>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Predator swamping and supplementary feeding do not improve reintroduction success for a threatened Australian mammal, &lt;i&gt;Bettongia lesueur&lt;/i&gt;</t>
  </si>
  <si>
    <t>CE_7390</t>
  </si>
  <si>
    <t>10.1016/j.biocon.2017.03.017</t>
  </si>
  <si>
    <t>The poaching of rhino for their horns has reached unprecedented levels, and the world can expect to witness their extinction in the wild by 2035 if a breakthrough is not made. The links between poaching, global instability and possibly terrorism have led to substantial investment from the developed world into conservation security development in Africa. Such an investment requires a quantitative monitoring approach that allows for the effectiveness of the expenditure to be determined. By combining criminological deterrence theory and spatially explicit field-ranger patrol monitoring, we develop a framework to measure the presence of field-rangers in the landscape. We test this framework empirically by comparing the presence of field-rangers in the landscape against the presence around 40 rhino poaching incidents. We empirically demonstrate that the analysed field ranger human resources and their deployment in a well-staffed protected area in Africa did not deter rhino poachers.</t>
  </si>
  <si>
    <t>Do armed field-rangers deter rhino poachers? An empirical analysis</t>
  </si>
  <si>
    <t>CE_7394</t>
  </si>
  <si>
    <t>The introduction of non-native species can pose environmental and economic risks, but under some conditions, introductions can serve conservation or recreational objectives. To minimize risks, introductions should be conducted following the International Union for Conservation of Nature's guidelines and should include an initial assessment and a follow-up. In 1948, to reduce the predation pressure on Pyrenean chamois Rupicapra pyrenaica pyrenaica by golden eagles Aquila chrysaetos, the alpine marmot Marmota marmota was introduced to the Pyrenees in Western Europe. In successive introductions, about 500 marmots were released, but the fate of the released animals and their impacts on the environment remain largely unstudied. The aim of this study was to assess the success of the introduction of the alpine marmot into the Pyrenees, 60 years after the initial release, and the potential impacts of this species on Pyrenean ecosystems. We reviewed what is known about the marmot populations introduced to the Pyrenees and other populations within their native range in the Alps, particularly in terms of population structure and dynamics, habitat use and potential environmental impacts. The alpine marmot is widely distributed and, apparently, well established in the Pyrenees. Population structure and demographic parameters are similar within and outside the historical distribution range of the species, and habitat suitability is one of the main reasons for the species' success in the Pyrenees. Few researchers have investigated the impacts of alpine marmots in the Pyrenees; thus, those impacts have to be inferred from those observed in the species' native range or in other species of marmot. Introduced alpine marmots are likely to impact on Pyrenean grasslands through grazing and burrowing, have the potential to alter Pyrenean food webs and could act as vectors of parasites and disease. Although the introduction of the alpine marmot in the Pyrenees appears to have been successful, more needs to be known about the effects of the established populations on the environment before informed management actions can be taken in the Pyrenees. © 2012 The Authors. Mammal Review © 2012 Mammal Society/Blackwell Publishing.</t>
  </si>
  <si>
    <t>The successful introduction of the alpine marmot &lt;i&gt;Marmota marmota&lt;/i&gt; in the Pyrenees, Iberian Peninsula, western Europe</t>
  </si>
  <si>
    <t>CE_7395</t>
  </si>
  <si>
    <t>10.1371/journal.pone.0015681</t>
  </si>
  <si>
    <t>Evidence-based decision-making is critical for implementing conservation actions, especially for human-wildlife conflicts, which have been increasing worldwide. Conservation practitioners recognize that long-term solutions should include altering human behaviors, and public education and enforcement of wildlife-related laws are two management actions frequently implemented, but with little empirical evidence evaluating their success. We used a system where human-black bear conflicts were common, to experimentally test the efficacy of education and enforcement in altering human behavior to better secure attractants (garbage) from bears. We conducted 3 experiments in Aspen CO, USA to evaluate: 1) on-site education in communal dwellings and construction sites, 2) Bear Aware educational campaign in residential neighborhoods, and 3) elevated law enforcement at two levels in the core business area of Aspen. We measured human behaviors as the response including: violation of local wildlife ordinances, garbage availability to bears, and change in use of bear-resistance refuse containers. As implemented, we found little support for education, or enforcement in the form of daily patrolling in changing human behavior, but found more support for proactive enforcement, i.e., dispensing warning notices. More broadly we demonstrated the value of gathering evidence before and after implementing conservation actions, and the dangers of measuring responses in the absence of ecological knowledge. We recommend development of more effective educational methods, application of proactive enforcement, and continued evaluation of tools by directly measuring change in human behavior. We provide empirical evidence adding to the conservation managers' toolbox, informing policy makers, and promoting solutions to human-wildlife conflicts.</t>
  </si>
  <si>
    <t>The carrot or the stick? Evaluation of education and enforcement as management tools for human-wildlife conflicts</t>
  </si>
  <si>
    <t>CE_7396</t>
  </si>
  <si>
    <t>10.1017/S0030605315000496</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</si>
  <si>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</si>
  <si>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The effect of pre-release captivity on post-release performance in reintroduced eastern bettongs &lt;i&gt;Bettongia gaimardi&lt;/i&gt;</t>
  </si>
  <si>
    <t>CE_7398</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</si>
  <si>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</si>
  <si>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Panthera leo by Maasai on community land in the Amboseli-Tsavo ecosystem. During 2008-2013 the scheme spent a mean of USD 100,000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</si>
  <si>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Financial compensation for damage to livestock by lions &lt;i&gt;Panthera leo&lt;/i&gt; on community rangelands in Kenya</t>
  </si>
  <si>
    <t>CE_7400</t>
  </si>
  <si>
    <t>10.1002/jwmg.941</t>
  </si>
  <si>
    <t>Orphaned bears have been captive-reared and released back to the wild for more than 3 decades, often without a clear understanding of their fates because post-release monitoring is not a common practice. As a result, management agencies lack efficacy data on post-release success rates and are often reluctant to encourage increased use of this technique. We evaluated the potential management and conservation implications of releasing captive-reared bears by documenting post-release survival, cause-specific mortality, human conflict activity, movements, and reproduction for 550 American black, brown and Asiatic black bears reared in 12 captive-rearing programs around the world. Survival rates in these programs ranged from 0.50 to 1.00 and were similar among the 3 species. The primary causes of mortality were sport hunting and road kills for American black bears, intra-specific predation and illegal kills for brown bears, and natural mortalities and illegal kills for Asiatic black bears. Although American and Asiatic black bears were involved in conflicts post-release, the majority of released bears (94%) were not documented in conflict situations. Movement patterns of captive-reared American black and brown bears showed no homing tendencies toward their rearing facility. Twenty captive-reared bears produced 21 litters. Our analyses reduce many of the uncertainties surrounding the fate of bears released as yearlings and provide evidence that releasing captive-reared bears is a defensible management alternative.</t>
  </si>
  <si>
    <t>Management implications for releasing orphaned, captive-reared bears back to the wild</t>
  </si>
  <si>
    <t>CE_7411</t>
  </si>
  <si>
    <t>10.1016/j.aap.2018.08.003</t>
  </si>
  <si>
    <t>Accident Analysis &amp; Prevention</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</si>
  <si>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 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</si>
  <si>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Wildlife warning reflectors do not mitigate wildlifeâ€“vehicle collisions on roads</t>
  </si>
  <si>
    <t>CE_7414</t>
  </si>
  <si>
    <t>10.1002/jwmg.683</t>
  </si>
  <si>
    <t>In the absence of natural or anthropogenic disturbance, many pinyon pine (Pinus edulis)-Utah juniper (Juniperus osteosperma) woodland habitats reach late seral stages that encroach into forest openings. This encroachment typically occurs at the expense of browse species that are preferred by mule deer (Odocoileus hemionus). Wildlife managers often treat habitat management as a tool to bolster mule deer populations, but documented changes in deer vital rates in response to habitat manipulations are lacking. We evaluated the effects of different levels of habitat improvement on pinyon pine-Utah juniper winter ranges in Colorado on mule deer overwinter survival. Mule deer fawns that overwintered on areas that received both a traditional mechanical treatment as well as follow-up chemical treatments experienced increased survival (S=0.768, SE=0.0851) over fawns on winter range that had only received traditional mechanical treatments or no habitat treatments (S=0.675, SE=0.112). When treatment intensity was partitioned into 3 levels: no treatment, traditional mechanical treatments, and advanced treatments comprised of both mechanical and chemical treatments, mule deer fawns inhabiting winter range subjected to advanced treatments experienced higher survival (S=0.768, SE=0.0849) than fawns on units that experienced only traditional mechanical treatments (S=0.687, SE=0.108), which in turn experienced higher survival than fawns in areas that had received no habitat treatments (S=0.669, SE=0.113). Our study provides evidence that habitat management on winter ranges can positively influence a key vital rate for mule deer in pinyon pine-Utah juniper ecosystems. We recommend that as habitat treatments are planned for benefit of mule deer, those plans include follow-up reseeding and weed control efforts. © 2014 The Wildlife Society.</t>
  </si>
  <si>
    <t>Habitat management influences overwinter survival of mule deer fawns in Colorado</t>
  </si>
  <si>
    <t>CE_7415</t>
  </si>
  <si>
    <t>10.1002/jwmg.801</t>
  </si>
  <si>
    <t>The suite of demands competing for wildlife management funds necessitates direct assessment of management decisions, especially when these decisions have direct costs, as well as tangible opportunity costs. We conducted a mark-resight study that estimated mule deer (Odocoileus hemionus) density across multiple study units in southwest Colorado that had been exposed to different intensities of habitat treatments. Our treatments were comprised of common habitat management techniques including hydro-axe and roller-chopper disturbances as well chemical control of weeds and reseeding with desirable mule deer browse species. Reference study units received no habitat management treatments. Total deer densities varied between 20-84 deer/km2 in southern study units and 4-12 deer/km2 in northern study units. We did not observe a consistent pattern of higher deer density on advanced treatment study units despite it being the primary hypothesis of the study. We observed a wide range of variation in deer density among years. Resighting probabilities (range 0.070-0.567) were best modeled as an interactive function of study unit and year, although sampling method was also influential. We recommend that if population density is to be used as a population response variable, it be used in tandem with other, possibly more sensitive parameters such as overwinter survival or late winter body condition.</t>
  </si>
  <si>
    <t>Habitat and herbivore density: response of mule deer to habitat management</t>
  </si>
  <si>
    <t>CE_7420</t>
  </si>
  <si>
    <t>10.1644/10-MAMM-S-152.1</t>
  </si>
  <si>
    <t>Black-footed ferrets (Mustela nigripes) apparently were extirpated from all native habitats by 1987, and their repatriation requires a combination of captive breeding, reintroductions, and translocations among sites. Improvements in survival rates of released ferrets have resulted from experience in quasi-natural environments during their rearing. Reestablishment of a self-sustaining wild population by 1999 provided the 1st opportunity to initiate new populations by translocating wild-born individuals. Using radiotelemetry, we compared behaviors and survival of 18 translocated wild-born ferrets and 18 pen-experienced captive-born ferrets after their release into a prairie dog colony not occupied previously by ferrets. Translocated wild-born ferrets moved significantly less and had significantly higher short-term survival rates than their captive-born counterparts. Using markrecapture methods, we also assessed potential impacts to the established donor population of removing 37% of its estimated annual production of kits. Annual survival rates for 30 ferret kits remaining at the donor subcomplex were higher than rates for 54 ferret kits at the control subcomplex (unmanipulated) for males (+82%) and females (+32%). Minimum survival of translocated kits did not differ significantly from survival of those at the control subcomplex. Direct translocation of young, wild-born ferrets from site to site appears to be an efficient method to establish new populations. © 2011 American Society of Mammalogists.</t>
  </si>
  <si>
    <t>Movements and survival of black-footed ferrets associated with an experimental translocation in South Dakota</t>
  </si>
  <si>
    <t>CE_7421</t>
  </si>
  <si>
    <t>10.1644/10-MAMM-S-115.1</t>
  </si>
  <si>
    <t>Black-footed ferrets (Mustela nigripes) likely were extirpated from the wild in 19851986, and their repatriation depends on captive breeding and reintroduction. Postrelease survival of animals can be affected by behavioral changes induced by captivity. We released neutered Siberian polecats (M. eversmanii), close relatives of ferrets, in 19891990 on black-tailed prairie dog (Cynomys ludovicianus) colonies in Colorado and Wyoming initially to test rearing and reintroduction techniques. Captive-born polecats were reared in cages or cages plus outdoor pens, released from elevated cages or into burrows, and supplementally fed or not fed. We also translocated wild-born polecats from China in 1990 and released captive-born, cage-reared black-footed ferrets in 1991, the 1st such reintroduction of black-footed ferrets. We documented mortality for 55 of 92 radiotagged animals in these studies, mostly due to predation (46 cases). Coyotes (Canis latrans) killed 31 ferrets and polecats. Supplementally fed polecats survived longer than nonprovisioned polecats. With a model based on deaths per distance moved, survival was highest for wild-born polecats, followed by pen-experienced, then cage-reared groups. Indexes of abundance (from spotlight surveys) for several predators were correlated with mortality rates of polecats and ferrets due to those predators. Released black-footed ferrets had lower survival rates than their ancestral population in Wyoming, and lower survival than wild-born and translocated polecats, emphasizing the influence of captivity. Captive-born polecats lost body mass more rapidly postrelease than did captive-born ferrets. Differences in hunting efficiency and prey selection provide further evidence that these polecats and ferrets are not ecological equivalents in the strict sense. © 2011 American Society of Mammalogists.</t>
  </si>
  <si>
    <t>Mortality of Siberian polecats and black-footed ferrets released onto prairie dog colonies</t>
  </si>
  <si>
    <t>CE_7428</t>
  </si>
  <si>
    <t>10.1111/acv.12158</t>
  </si>
  <si>
    <t>Captive breeding to augment wild animal populations is an important tool in the recovery of imperiled species, but low post-release survival and substantial program expenses require methodologies that maximize utility. We evaluated post-release survival of captive-reared Allegheny woodrats (Neotoma magister) introduced into a declining metapopulation in southern Indiana. We hard-released 16 captive-reared woodrats in 2011 and soft-released 14 woodrats in 2012, while monitoring parallel samples of 16 and 17 wild-born individuals in each year, respectively. We obtained Kaplan-Meier estimates of survivorship for both groups and used Cox proportional hazards regression to estimate the association between survival and rearing environment (wild or captive), release strategy, sex, body condition and age at release. We quantified movement patterns and related the results of survival models to behavioral tendencies. Survivorship of wild-born individuals was consistently higher than captive-reared individuals. Patterns of survival were best explained by rearing environment and its interaction with time, although disparities in survival between wild-born and captive-reared animals decreased over time. Higher mortality among captive-reared individuals may have been due to more exploratory behavior, as captive-reared woodrats used more dens and traveled farther among successive relocations than wild-born conspecifics. Soft-released individuals had higher initial survival rates and tended to choose dens similar to those of wild individuals, providing evidence that this strategy eased the transition to a wild environment. We recommend future programs use soft-release techniques but also explore other pre-release preparatory strategies such as anti-predator conditioning and environmental enrichment to increase survival.</t>
  </si>
  <si>
    <t>Post-release survival of captive-reared Allegheny woodrats</t>
  </si>
  <si>
    <t>CE_7429</t>
  </si>
  <si>
    <t>10.1016/j.foreco.2011.07.022</t>
  </si>
  <si>
    <t>Natural disturbance emulation has emerged as a key management approach to maintaining biodiversity in logged boreal forests. Forest managers' success in emulating understory forest ecosystem functions, e.g., for the provision of habitat even for large mammals, has not been tested due, in many cases, to incomplete records of silviculture. We examined regenerating areas of previously conifer-dominated forests in northwestern Ontario, Canada, 10 and 30. years after logging and 10 and 30. years after fire to test if understory development and moose (Alces alces) forage abundance differed between the two disturbance types and artificial or natural regeneration approaches. In addition, we counted moose pellet groups as a measure of moose use of the region. Specific treatments included: (1) naturally regenerating, fire-origin forests, (2) post-harvest, regenerating forests with natural establishment of trees, and (3) post-harvest, regenerating forests with mechanical or chemical site preparation and planting and/or herbicide spraying. We hypothesized that the understory in post-harvest stands would support higher forage availability for moose compared to similarly-aged, fire-origin stands. Abundance of hardwoods, shrubs, and herbaceous plants was greater in naturally-regenerated post-harvest stands than in fire-origin and artificially regenerated post-harvest stands at both 10 and 30. years post-disturbance. However, post-harvest, naturally regenerating stands were not significantly associated with higher moose use, rather evidence of moose use increased as a function of the amount of naturally regenerating logged forest in the surrounding landscape. This study suggests that, relative to fire, the intensity of post-harvest silviculture influences habitat suitability for moose. The effect likely cascades to other ungulates, such as woodland caribou (Rangifer tarandus caribou), and vegetation management needs to be considered at scales greater than the stand level in order to achieve habitat management for large mammals. © 2011 Elsevier B.V.</t>
  </si>
  <si>
    <t>Influence of post-harvest silviculture on understory vegetation: Implications for forage in a multi-ungulate system</t>
  </si>
  <si>
    <t>CE_7431</t>
  </si>
  <si>
    <t>10.1017/S0030605314000039</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</si>
  <si>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</si>
  <si>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Conservation introduction of the threatened Apennine chamois &lt;i&gt;Rupicapra pyrenaica ornata&lt;/i&gt;: post-release dispersal differs between wild-caught and captive founders</t>
  </si>
  <si>
    <t>CE_7432</t>
  </si>
  <si>
    <t>10.1002/jwmg.21209</t>
  </si>
  <si>
    <t>Understanding the limiting factors of a prey population is important before and during predator control programs, and optimal intensive management of an increasing prey population requires formal recognition of a sustainable population size. The migratory Fortymile caribou (Rangifer tarandus) herd in Alaska reached a low of approximately 6,000 caribou during 1973–1975. To regain peak numbers of approximately 50,000 caribou estimated in the 1960s, stakeholder groups gained approval for conservative harvest rates (1973–2013) and periods of restricted nonlethal (1998–2004) and lethal wolf (Canis lupus) control (2005–2013). We studied demography of the herd using radio-telemetry during 1990–2014, when herd size increased from about 22,000 to 52,000 caribou. Parturition rates in the early 1990s were among the highest reported, but parturition rates of primiparous females subsequently declined to a level indicating resource-limitation as caribou numbers approached and then exceeded 50,000. This and companion studies documented several other cautionary signals to an eventual decline, including declining October calf weights, early summer movement off the alpine and subalpine tundra to lower elevation spruce–moss taiga, relatively high caribou densities, a nearly 40-year history of increasing caribou numbers, and a return to previous peak numbers. We studied mortality of calves and older females during the 4 years before wolf control and the first 5 years of nonlethal wolf control. During those 9 years, annual mortality rates averaged 54% for calves and 9% for adult females. We detected no convincing support for decreased wolf predation during nonlethal control. We also detected no support for increased caribou survival during nonlethal or lethal wolf control. Based on counts of caribou during summer aggregations using a total search photocensus technique, rate of herd increase (&lt;U+03BB&gt;r) was negligible (&lt;U+03BB&gt;r = 1.00) during 1990–1995, highest during the 3 years immediately before nonlethal wolf control (&lt;U+03BB&gt;r = 1.11, 1995–1998), moderate during nonlethal wolf control (&lt;U+03BB&gt;r = 1.07, 1998–2003), and low during the period that included the first 5 years of lethal wolf control (&lt;U+03BB&gt;r = 1.02, 2003–2010). We combined observed cause of death with the 9 annual modeled starting populations (all newborn calves and adults) and estimated that wolves killed 10–15% of the populations annually, grizzly bears (Ursus arctos) killed 4–7%, other predators killed 2–4%, nonpredation factors killed 1–2%, and hunters killed =2%. Wolves killed 5–9% of the annual populations as calves and 5–6% as adults. In retrospect, nonlethal wolf control efforts were too localized to decrease wolf numbers (e.g., adjacent untreated wolf packs reached max. mean numbers). Lethal wolf control efforts had only seasonal and localized effects on wolf numbers. It is important that stakeholders focus on describing a preferred, sustainable herd size, or nutritional status and proceed toward managing this increasing herd in a sustainable manner because, when ungulates overshoot carrying capacity, the effects of high density, adverse weather, and increased predation can have synergistic negative effects on prey numbers and long-lasting negative effects on sustainable yields, contrary to the intended purpose of the wolf control programs. © 2017 The Wildlife Society.</t>
  </si>
  <si>
    <t>Demography of an increasing caribou herd with restricted wolf control</t>
  </si>
  <si>
    <t>CE_7434</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</si>
  <si>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</si>
  <si>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(n=29, with 12 on macropods only), revealing both spatial and temporal patterns in occurrence. Behavioural studies in relation to the road environment are limited (n=2)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 © 2014 Australian Mammal Society.</t>
  </si>
  <si>
    <t>Roads and macropods: interactions and implications</t>
  </si>
  <si>
    <t>CE_7441</t>
  </si>
  <si>
    <t>Humanâ€“Wildlife Interactions</t>
  </si>
  <si>
    <t>Human-coyote (Canis latrans) confl ict in urban environments is a growing issue in cities throughout the United States, with the primary problem being the development of problem individuals that are overly bold and aggressive with people and pets. Little research has focused on management options to deal with this confl ict. We better defi ne lethal and nonlethal management strategies associated with proactive and reactive management of coyotes with an emphasis on management of problem individuals. We then provide data from research in the Denver Metropolitan Area (DMA), Colorado, USA that focused on reactive lethal removal of problem coyotes and reactive nonlethal hazing (i.e., community-level hazing, a commonly recommended strategy that we better defi ne). The primary lethal management strategy being used in the DMA is to remove problem coyotes only when severe confl ict (primarily threats to people) occurs. From 2009-2014, there were 27 removal events (4.5/ year) with the average number of coyotes removed per event being 2.1 (range 1-11) and the average number of coyotes removed per year being 9.3. The estimated percentage of coyotes removed per year from the population was between 1.0 and 1.8%. We also measured recurrence of confl ict (i.e., length of time until another severe confl ict occurred in the vicinity of a removal event) as a measure of effi cacy. Of the 27 removals, there were 9 with recurrence with an average of 245 days (range 30-546) between removals, and 18 events without recurrence and with a mean time since confl ict event of 1,042 days (range 133-2,159). For our community-level hazing experiment, we used wildlife cameras to record activity of both people and coyotes at 4 sites (2 treatment and 2 control). At treatment sites with a prior history of confl ict, we educated and encouraged people to haze visible coyotes and hypothesized that hazing would decrease the activity overlap between people and coyotes on treatment sites. We recorded &gt; 50,000 independent sightings of people and coyotes and found activity overlap between humans and coyotes to be either similar or greater on treatment sites compared to control sites. Our results indicate that reactive nonlethal hazing as conducted in this study was ineff ective in reducing human-coyote activity overlap. However, due to a variety of reasons we detail below, we encourage readers to interpret the hazing results with caution. We conclude that reactive lethal removal of problem individuals is an eff ective means of managing confl ict and that proactive nonlethal strategies are critical as well.</t>
  </si>
  <si>
    <t>Evaluating lethal and nonlethal management options for urban coyotes</t>
  </si>
  <si>
    <t>CE_7443</t>
  </si>
  <si>
    <t>10.1007/s10344-017-1130-5</t>
  </si>
  <si>
    <t>European Journal of Wildlife Research</t>
  </si>
  <si>
    <t>Millions of animals are killed by vehicle collisions each year. As mitigation measures, wildlife warning reflectors have become increasingly popular, although clear evidence for their effectiveness is lacking. A reason for inconclusive results in the literature may be that most previous studies on the effectiveness of wildlife warning reflectors compare animal-vehicle collision rates with and without reflectors, a setting characterised by low event rates and weak experimental control. Animal behaviour can be expected to provide a more direct evidence for a possible effect of reflectors. In this study, we analyse roe deer behaviour in the presence of a blue semicircle reflector, one of the most frequently applied wildlife warning reflectors in Germany and other parts of Europe. Behavioural response to these reflectors (classified as no reaction, vigilance, short-distance flight and long-distance flight) was recorded both under controlled experimental conditions with captive roe deer and for free-ranging roe deer at road sections with traffic occurrence. We used generalised linear mixed models (GLMMs) to test if reflector presence induced threat-related behaviour (vigilance, flight) and movement away from the reflectors. We found no significant evidence that the light stimulus emitted by reflectors was perceived as a threat or induced evasive movement. We conclude that our study provides no evidence that blue semicircle reflectors induce behaviour in roe deer that seems suitable to reduce roe deer-vehicle collisions.</t>
  </si>
  <si>
    <t>Do roe deer react to wildlife warning reflectors? A test combining a controlled experiment with field observations</t>
  </si>
  <si>
    <t>CE_7445</t>
  </si>
  <si>
    <t>10.1016/j.agee.2014.04.009</t>
  </si>
  <si>
    <t>The decline of farmland biodiversity over much of Europe has been largely attributed to agricultural intensification. Since the 1970s, governments have introduced agri-environment schemes (AES) aimed at mitigating this impact, but information on their success is limited. A five y, farm-scale experiment was conducted to test the efficacy of England's Environmental Stewardship AES in enhancing the species richness and abundance of small mammals (voles Cricetidae, mice Muridae, and shrews Soricidae) in an intensively-farmed arable landscape.Small mammal communities were sampled in spring and autumn on grassy field margins installed under the Entry Level Scheme (ELS) tier of Environmental Stewardship, where 1% of cropped land was converted to wildlife habitats. Results were compared with those from field margins on a second, experimental treatment (ELS Extra: ELSX) in which 5% of cropped land was taken out of production, and also field margins on a conventionally-farmed control treatment ('cross compliance': CC). Species richness and abundance of small mammals showed a significant increase on all treatments in spring and autumn. Many increases were greater on ELS and ELSX field margins compared to the CC controls, but there was little evidence that ELSX was more beneficial than ELS, and there were species-specific differences. Voles were not detected on any treatment in the initial sampling period but bank voles Myodes glareolus rapidly became abundant thereafter, particularly on ELS and ELSX field margins, and field voles Microtus agrestis also colonised. Wood mice Apodemus sylvaticus were present on all treatments in all sampling periods, but spring abundance declined as vole abundance increased.These results suggest that the Entry Level Scheme tier of the English agri-environment scheme is effective in enhancing small mammal communities on arable farmland, with potential benefits for higher trophic levels via their predators. © 2014 Elsevier B.V.</t>
  </si>
  <si>
    <t>Agri-environment scheme enhances small mammal diversity and abundance at the farm-scale</t>
  </si>
  <si>
    <t>CE_7446</t>
  </si>
  <si>
    <t>10.1002/jwmg.126</t>
  </si>
  <si>
    <t>Effective monitoring programs are designed to track changes in the distribution, occurrence, and abundance of species. We developed an extension of Royle and Kéry's (2007) single species model to estimate simultaneously temporal changes in probabilities of detection, occupancy, colonization, extinction, and species turnover using data on calling anuran amphibians, collected from 2002 to 2006 in the Lower Mississippi Alluvial Valley of Louisiana, USA. During our 5-year study, estimates of occurrence probabilities declined for all 12 species detected. These declines occurred primarily in conjunction with variation in estimates of local extinction probabilities (cajun chorus frog [Pseudacris fouquettei], spring peeper [P. crucifer], northern cricket frog [Acris crepitans], Cope's gray treefrog [Hyla chrysoscelis], green treefrog [H. cinerea], squirrel treefrog [H. squirella], southern leopard frog [Lithobates sphenocephalus], bronze frog [L. clamitans], American bullfrog [L. catesbeianus], and Fowler's toad [Anaxyrus fowleri]). For 2 species (eastern narrowmouthed toad [Gastrophryne carolinensis] and Gulf Coast toad [Incilius nebulifer]), declines in occupancy appeared to be a consequence of both increased local extinction and decreased colonization events. The eastern narrow-mouthed toad experienced a 2.5-fold increase in estimates of occupancy in 2004, possibly because of the high amount of rainfall received during that year, along with a decrease in extinction and increase in colonization of new sites between 2003 and 2004. Our model can be incorporated into monitoring programs to estimate simultaneously the occupancy dynamics for multiple species that show similar responses to ecological conditions. It will likely be an important asset for those monitoring programs that employ the same methods to sample assemblages of ecologically similar species, including those that are rare. By combining information from multiple species to decrease the variance on estimates of individual species, our results are advantageous compared to single-species models. This feature enables managers and researchers to use an entire community, rather than just one species, as an ecological indicator in monitoring programs. © 2011 The Wildlife Society.</t>
  </si>
  <si>
    <t>Effects of large-scale removal of coyotes on pronghorn and mule deer productivity and abundance</t>
  </si>
  <si>
    <t>CE_7462</t>
  </si>
  <si>
    <t>10.1007/s13364-010-0019-4</t>
  </si>
  <si>
    <t>Acta Theriologica</t>
  </si>
  <si>
    <t>Habitat changes due to agricultural intensification is widely considered a main cause of European hare (Lepus europaeus Pallas, 1778) decline. We investigated the potential of arboriculture stands to enhance landscape diversity and increase farmland suitability for European hares in an intensive agricultural area of northern Italy. In spring 2005, we recorded hare habitat use during feeding activity and resting time by nocturnal censuses and searching for daytime resting sites, respectively. Hare presence/absence, based on faecal pellets, was assessed in 150 1-m radius plots. Hares positively selected edges and avoided woods and stubble during both feeding activity and resting time, which highlights the key role of permanent linear cover in providing the variety of vegetation types required by hares for shelter and feed. Forms were typically located in covered places, surrounded by denser vegetation than sample plots, in order to gain protection from avian and terrestrial predators. Arboriculture stands seem to be able to satisfy a part of hare habitat requirement, thanks to ground flora that provide tasty food, and tree cover that offers refuge against predators and bad weather conditions. However, more focused studies are necessary to improve knowledge of the long-term effects of these crops on farmland biodiversity. © 2010 Mammal Research Institute, Polish Academy of Sciences, Bialowieza, Poland.</t>
  </si>
  <si>
    <t>Effects of arboriculture stands on European hare &lt;i&gt;Lepus europaeus&lt;/i&gt; spring habitat use in an agricultural area of northern Italy</t>
  </si>
  <si>
    <t>CE_7464</t>
  </si>
  <si>
    <t>10.1371/journal.pone.0049833</t>
  </si>
  <si>
    <t>Wildlife is a global source of endemic and emerging infectious diseases. The control of tuberculosis (TB) in cattle in Britain and Ireland is hindered by persistent infection in wild badgers (Meles meles). Vaccination with Bacillus Calmette-Guérin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 © 2012 Carter et al.</t>
  </si>
  <si>
    <t>BCG vaccination reduces risk of tuberculosis infection in vaccinated badgers and unvaccinated badger cubs</t>
  </si>
  <si>
    <t>CE_7469</t>
  </si>
  <si>
    <t>10.1002/jwmg.117</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</si>
  <si>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(e.g., woody plant encroachment) and for which the condition of an animal has often a high economical value through trophy hunting. © 2011 The Wildlife Society.</t>
  </si>
  <si>
    <t>Responses of heather moorland and Mediterranean mouflon foraging to prescribed-burning and cutting</t>
  </si>
  <si>
    <t>CE_7470</t>
  </si>
  <si>
    <t>10.1111/acv.12189</t>
  </si>
  <si>
    <t>The construction of fauna underpasses is becoming increasingly common in road construction projects. However, factors that affect their use by native fauna in Australia are still largely unknown. We monitored 10 fauna underpasses for 13 months to determine factors affecting their use by southern brown bandicoots Isoodon obesulus fusciventer and western bobtail lizards Tiliqua rugosa rugosa. We trapped around each underpass five times to determine the size of the populations of these two species. Bandicoots and bobtail lizards were marked with passive implant transponders (PIT) and PIT readers and motion-activated infrared cameras recorded the number of crossings and the number of individuals that used each underpass. For bandicoots the mean weekly frequency of use corrected for population size and the proportion of the marked population that used each underpass were modelled against factors hypothesized to impact underpass use using generalized linear models. These were underpass length, cross-sectional area, vegetation cover at the entrances, presence or absence of logs and branches in the underpass (furniture), use by introduced predators and time since construction. Underpass length was negatively correlated with the frequency of use by bandicoots and time since construction was negatively correlated with the proportion of the population that used the underpasses. For western bobtail lizards none of the factors tested were strongly correlated with the frequency of use, or the proportion of the population that used the underpass. Based on these results, we recommend that the length of underpasses be kept to a minimum, possibly through the use of vegetated median strips allowing shorter underpasses to connect habitat on either side of the road. This would likely result in greater use than one long underpass spanning the entire width of the road.</t>
  </si>
  <si>
    <t>Factors affecting the use of fauna underpasses by bandicoots and bobtail lizards</t>
  </si>
  <si>
    <t>CE_7471</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</si>
  <si>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</si>
  <si>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Calmette-Gue ´rin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 © 2010 The Royal Society.</t>
  </si>
  <si>
    <t>Bacillus Calmette-GuÃ©rin vaccination reduces the severity and progression of tuberculosis in badgers</t>
  </si>
  <si>
    <t>CE_7474</t>
  </si>
  <si>
    <t>10.1002/wsb.441</t>
  </si>
  <si>
    <t>Use of global positioning system (GPS) transmitters provides opportunities to evaluate ecological questions associated with fine-scale animal movements. One important application is to evaluate how animals acclimate to new surroundings after translocation. Our objective was to quantify temporal acclimation for low-elevation, non-migratory bighorn sheep (Ovis canadensis) from 3 translocations to the Seminoe Mountains in south-central Wyoming, USA, from 2009 to 2010 (n-=-38) as well as for bighorns captured and released on-site in 2011 (n-=-24). We used number of days for movements from individual bighorn to stabilize as a measure of acclimation. Mean acclimation for translocated bighorns after release was 29.3 days (SE-=-2.5, range-=-0-70). Mean acclimation for bighorns captured and released on-site was 5.0 days (SE-=-2.4, range-=-0-52). Paired comparisons indicated acclimation for 16 previously translocated bighorns that were captured and released on-site was reduced by 30.8 days (SE-=-5.0) or 86%. Within translocation efforts, bighorn females in supplemental releases acclimated an average of 19.5 days sooner (or in 57% of the time) than animals from the first translocation. Because acclimation periods after translocation releases are associated with increased mortality risk, managers should consider supplemental releases to minimize acclimation periods.</t>
  </si>
  <si>
    <t>Postâ€release acclimation of translocated lowâ€elevation, nonâ€migratory bighorn sheep</t>
  </si>
  <si>
    <t>CE_7476</t>
  </si>
  <si>
    <t>10.1111/mam.12020</t>
  </si>
  <si>
    <t>Translocations have become an increasingly popular tool in threatened macropod conservation in Australia. Although previous evaluations of Australian macropod translocations have been published, the number of contemporary translocation programmes awaiting analysis, and new data regarding historic translocations, required a new assessment of macropod translocation programmes. We aimed to assess trends in the way macropod translocations were conducted during the period 1969-2006, determine the number of successful translocations and identify factors common to successful translocations. Data regarding macropod translocations were obtained from a wide variety of sources, including peer-reviewed journals, 'grey' literature and popular interest publications. Questionnaires were also sent to translocation managers to acquire detailed information. Specific aspects of macropod translocation methodology were analysed, and classification tree analysis was conducted to identify methodological and environmental factors common to successful translocations. We identified 109 macropod translocations for which sufficient data could be collected to permit analysis. Using the presence of a population on 1 January 2007 as a simple criterion, 61% of translocations were successful. Of these translocations, 66% were also considered successful by Short etal.'s criteria (population persisted for five years and is deemed likely to continue to persist); the remainder could not be assessed due to lack of data or insufficient elapsed time since release. Classification tree analysis suggested methodological and environmental factors common to successful translocations; the overriding factor determining success was the absence of cats and foxes at the release site. Although Australian macropod translocation proponents are faced with myriad methodological options when designing a translocation protocol, the primary consideration should be whether or not cats or foxes are present at the release site. Managers should be aware that there may be no safe population level of such predators for some translocation candidate species. Ignoring this fact will inevitably lead to a repeat of past translocation failures. © 2014 The Mammal Society and John Wiley &amp; Sons Ltd.</t>
  </si>
  <si>
    <t>Review and analysis of Australian macropod translocations 1969-2006</t>
  </si>
  <si>
    <t>CE_7481</t>
  </si>
  <si>
    <t>10.1016/j.agee.2015.05.007</t>
  </si>
  <si>
    <t>Despite the important positive role that small mammals have in agricultural systems, mainly through their contribution to food webs, few studies have been conducted on the biodiversity and abundance of this group. Considering that Argentina is one of the most important agricultural regions of the world, our objective was to assess the effect of farming practices (organic vs. conventional) on species richness and abundance of small mammals in border habitats from agroecosystems of central Argentina. We predicted that the effects of farming practices on small mammal populations would vary with the degree of habitat specialization of species. We expected higher species richness and abundance of specialist species in border habitats of organic than on conventional farms. We found that farming practices did not explain species richness; the number of species in border habitats was low with small variation between managements. Management, season and vegetation volume explained abundance of both specialist and generalist species in border habitats, but with additive effects in the former and interactive effects in the latter. During summer, Calomys musculinus, Calomys laucha and Akodon azarae were more abundant in border habitats of organic than on conventional farms. This could be related to the highest reproductive activity of these species in this season, associated to the highest habitat quality of organic border habitats. Also, organic farms may have an important role for specialist species in poor-quality habitats at the beginning and at the end of the reproductive period (spring and autumn). Our results showed a positive trend in small mammal abundance of organic farms in farmlands under intensive agriculture. The differences between Argentinian and European agriculture systems are discussed.</t>
  </si>
  <si>
    <t>Small mammals in farmlands of Argentina: responses to organic and conventional farming</t>
  </si>
  <si>
    <t>CE_7484</t>
  </si>
  <si>
    <t>10.1002/jwmg.602</t>
  </si>
  <si>
    <t>Wildlife managers often rely on permanent or temporary area closures to reduce the impact of human presence on sensitive species. In 1982, Yellowstone National Park created a program to protect threatened grizzly bears (Ursus arctos) from human disturbance. The bear management area (BMA) program created areas of the park where human access was restricted. The program was designed to allow unhindered foraging opportunities for bears, decrease the risk of habituation, and provide safety for backcountry users. The objective of our study was to evaluate human-bear interaction in BMAs and determine if they were effective. We used human and grizzly bear global positioning system location data to study 6 of 16 BMAs from 2007 to 2009. We contrasted data when BMAs were unrestricted (open human access) and restricted (limited human access). We used location data collected when BMAs were unrestricted to delineate a human recreation area (HRA) and determined a daily human active and inactive period. We applied the HRA and daily activity times to bear location data and evaluated how bear movement behavior changed when people were present and absent. We found that grizzly bears were twice as likely to be within the HRA when BMAs were restricted. We also found that grizzly bears were more than twice as likely to be within the HRA when BMAs were unrestricted, but people were inactive. Our results suggest that human presence can displace grizzly bears if people are allowed unrestricted access to the 6 BMAs in our study. Our study provides evidence for the utility of management closures designed to protect a threatened species in a well-visited park. Our approach can be reapplied by managers interested in balancing wildlife conservation and human recreation. © 2013 The Wildlife Society. Copyright © The Wildlife Society, 2013.</t>
  </si>
  <si>
    <t>Grizzly bear and human interaction in Yellowstone National Park: An evaluation of bear management areas</t>
  </si>
  <si>
    <t>CE_7487</t>
  </si>
  <si>
    <t>10.1002/jwmg.999</t>
  </si>
  <si>
    <t>Lethal control of coyotes (Canis latrans) is a mechanism for increasing white-tailed deer (Odocoileus virginianus) recruitment but can be difficult to implement and may be ineffective on small parcels of land because of coyote immigration. In 2003, we constructed 4 40-ha mesopredator exclosures with the objective of quantifying the influence of mesopredators, including coyotes, on select wildlife populations and communities. Camera trapping indicated neonate/adult female white-tailed deer ratios were approximately 2 times greater inside predator exclosures than in control plots. Hunter success data provided further evidence of increased recruitment associated with exclosures relative to the remainder of the study site. Because exclosures were located on the boundary of our study area and off-site white-tailed deer harvest records were not available, we used estimates of deer density, sex ratios, reproductive rates, relative use of exclosures, and neonate survival inside and outside of exclosures to parameterize a Monte Carlo simulation model to estimate the impact of our 4 exclosures on neonate recruitment into the start of the firearms hunting season on a 1,600-ha area. After 1,000 iterations, we estimated that predator exclusion provided an additional 18 ± 0.13 (x¯ ± SE; median = 15, interquartile range [IQR] = 9-24) recruits/year above that expected without exclusion. Simulated neonate/adult female ratio was 0.74 ± 0.03 (median = 0.72, IQR = 0.52-0.93) with exclosures and 0.41 ± 0.008 (median = 0.39, IQR = 0.21-0.58) without. Simulated exclosure impact on recruitment was most sensitive to white-tailed deer relative use of exclosures and was least sensitive to neonate survival inside exclosures. We suggest that predator exclusion may be an effective mechanism for reducing neonate mortality and increasing white-tailed deer recruitment in areas where neonate survival is affected by predation. Exclosures may be particularly valuable on small parcels of land where predator removal would be offset by immigration. Finally, exclosures provide refuge from predators throughout the year, and we hypothesize exclosures may also contribute to adult survival and reduce impacts of predation risk that may also affect white-tailed deer population dynamics. Additional research incorporating variation in exclosure size and white-tailed deer density is needed to better evaluate predator exclosures for creating neonate refugia and mitigating sub-lethal impacts of predation.</t>
  </si>
  <si>
    <t>Predator exclusion as a management option for increasing white-tailed deer recruitment</t>
  </si>
  <si>
    <t>CE_7498</t>
  </si>
  <si>
    <t>10.1111/rec.12418</t>
  </si>
  <si>
    <t>The Key Largo woodrat (Neotoma floridana smalli) and Key Largo cotton mouse (Peromyscus gossypinus allapaticola) are federally endangered subspecies endemic to the tropical hardwood hammocks of Key Largo, Florida. Woodrats are considered generalists in habitat and diet, yet a steady decline in natural stick nests and capture rates over the past several decades suggests that they are limited by the availability of nesting habitat due to habitat loss and fragmentation. The more specialized Key Largo cotton mouse appears to rely on old growth hammock, a habitat type that is rare following past land clearing. In 2004, the U.S. Fish and Wildlife Service started building supplemental nest structures to restore habitat quality and connectivity for these endangered rodents, but nest use requires evaluation. We used camera traps and occupancy models to evaluate the factors influencing woodrat and cotton mouse use of the supplemental nests. We detected woodrats at 65 and cotton mice at 175 of 284 sampled nest structures, with co-occurrence at 38 nests. Woodrat nest use followed a gradient from low nest use in the north to high nest use in the south, which might relate to the proximity of free-ranging domestic cat (Felis catus) colonies in residential developments. Cotton mouse nest use, however, was related positively to mature hammock and related negatively to disturbed areas (e.g. scarified lands). The two species occurred independently of each other. Stick-stacking behavior was observed at supplemental nests and, although it was correlated with detection of woodrats, it was not a strong predictor of their occurrence. We suggest that nest supplementation can be an important tool for species recovery as habitat quality continues to improve with succession.</t>
  </si>
  <si>
    <t>Evaluating nest supplementation as a recovery strategy for the endangered rodents of the Florida Keys</t>
  </si>
  <si>
    <t>CE_7499</t>
  </si>
  <si>
    <t>10.1111/j.1365-2664.2012.02152.x</t>
  </si>
  <si>
    <t>1.There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 © 2012 The Authors. Journal of Applied Ecology © 2012 British Ecological Society.</t>
  </si>
  <si>
    <t>Identifying unidirectional and dynamic habitat filters to faunal recolonisation in restored mine-pits</t>
  </si>
  <si>
    <t>CE_7503</t>
  </si>
  <si>
    <t>10.1016/j.biocon.2012.02.003</t>
  </si>
  <si>
    <t>Restoration of degraded land has been identified as a top research priority in conservation. Fauna plays a critical role in the re-establishment of a functional ecosystem, yet fauna recolonization of restored areas is less studied than flora. We reviewed the findings of 71 publications on fauna recolonization, through the example of mining rehabilitation in the Australian continent, a global stronghold of large-scale mining.Species densities and richness were frequently lower in rehabilitated compared to undisturbed areas, even more so when only native species were considered. Amongst all criteria used to measure success, recovery of the pre-mining fauna community composition was the hardest to achieve. Introduced species were often found in rehabilitated areas but further research is needed to determine the duration of this association. Meta-analyses of the factors influencing mining rehabilitation success for fauna revealed that fauna groups recolonized heterogeneously. Recolonization was dependent on the methods used to rehabilitate and the number of years since rehabilitation. Notably, methods combining the use of fresh topsoil with the addition of seeds and seedlings were most successful for fauna recolonization, both in term of fauna density and richness.Limitations to this review included strong biases toward certain mining companies, as well as missing data, which decreased the power of meta-analysis. Available publications did not evenly represent all fauna taxa and studies were short when compared to the time needed to re-construct whole ecosystems. We consider the development of comprehensive fauna standards for assessing rehabilitation success critical. This could be the next challenge in restoration ecology. © 2012 Elsevier Ltd.</t>
  </si>
  <si>
    <t>A review of fauna in mine rehabilitation in Australia: Current state and future directions</t>
  </si>
  <si>
    <t>CE_7505</t>
  </si>
  <si>
    <t>10.1071/AM11042</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</si>
  <si>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 © Australian Mammal Society 2013.</t>
  </si>
  <si>
    <t>Bare-nosed wombats (&lt;i&gt;Vombatus ursinus&lt;/i&gt;) use drainage culverts to cross roads</t>
  </si>
  <si>
    <t>CE_7507</t>
  </si>
  <si>
    <t>10.1002/wsb.771</t>
  </si>
  <si>
    <t>For 50 years, the Oregon Department of Fish and Wildlife, USA, has designated travel management areas (TMAs) in which certain roads are closed to motorized traffic during hunting seasons with the goal of reducing disturbance to mule deer (Odocoilius hemionus). The efficacy of TMAs has not been tested. We measured the effects of temporary road closures on mule deer locations during the 2015 hunting season in 2 TMAs in eastern Oregon. We used data collected during 1 August–31 October 2015 from female mule deer (n = 90) fitted with Global Positioning System (GPS) transmitters programmed for a 13-hr fix interval. Euclidean distance to the nearest “closed” and “open” road was measured for each GPS location. Our results for Murderers Creek–Flagtail and Camp Creek TMAs were mixed but opposite to our predictions. Locations of deer that were nearer to open roads than closed roads were more frequent than expected for both TMAs. Mean distance from a deer location to a closed road was less than to an open road in both TMAs (85% less in Camp Creek and 21% less in Murderers Creek–Flagtail) but then in both cases, mean distance to any road (closed or open) was &gt;2× greater inside the TMA than outside. Our results found no consistent effect of temporary demarcations of road closures in the TMAs. Management recommendations include designating a more even balance of closed and open roads for statistically improved monitoring of TMA efficacy, better enforcement of road closures during hunting seasons, and better demarcation (signage) of both closed and open roads in each TMA. © 2017 The Wildlife Society.</t>
  </si>
  <si>
    <t>Efficacy of travel management areas for reducing disturbance to mule deer during hunting seasons</t>
  </si>
  <si>
    <t>CE_7508</t>
  </si>
  <si>
    <t>10.1002/jwmg.755</t>
  </si>
  <si>
    <t>Utah prairie dogs (Cynomys parvidens) have been extirpated in 90% of their historical range. Because most populations in Utah occur on private land, this threatened species is continually in conflict with landowners. The Utah Division of Wildlife Resources has been relocating Utah prairie dogs from private to public land since the 1970s, but relocations have been largely unsuccessful because of high mortality. Utah prairie dogs are highly social animals, but they are usually relocated without regard to their family group, or coterie. We predicted that relocating Utah prairie dogs with other coterie members would improve their survival rate and result in post-release behavior similar to non-relocated animals. We chose to investigate release-site retention as a measure of relocation success because we were unable to separate emigration from mortality. We relocated Utah prairie dogs from the Cedar Ridge Golf Course in Cedar City, Utah to 2 prepared sites near Bryce Canyon National Park, Utah in 2010 and 2011. We relocated prairie dogs as groups of coterie members or in a control group of individuals trapped with no regard to relatedness. Two months after relocation, we set traps to recapture animals to estimate release-site retention. We quantified activity budgets prior to and following relocation on study animals as well as from a previously established relocated prairie dog population on public land. The best predictor of release-site retention and recapture rate was the animal's weight at initial capture. Larger animals had high retention but low recapture rates. We found no differences in site retention or behavior between prairie dogs relocated with coteries and controls. Relocated individuals behaved more like prairie dogs on public lands than animals in the urban source population, but behaviors were still different from prairie dogs on public lands. We recommend relocating large, adult Utah prairie dogs rather than juveniles or relocating juveniles later in the trapping season to increase relocation success rate. We also suggest that future research should focus on developing additional release methods to reduce dispersal and increase site retention. © 2014 The Wildlife Society. © The Wildlife Society, 2014.</t>
  </si>
  <si>
    <t>The effect of coterie relocation on release-site retention and behavior of Utah prairie dogs</t>
  </si>
  <si>
    <t>CE_7509</t>
  </si>
  <si>
    <t>10.1071/PC16037</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</si>
  <si>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</si>
  <si>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Diet patterns of island foxes on San Nicolas Island relative to feral cat removal</t>
  </si>
  <si>
    <t>CE_7512</t>
  </si>
  <si>
    <t>10.4404/hystrix-23.1-4560</t>
  </si>
  <si>
    <t>Wolves' natural recolonization in the Western Alps in the early 1990s resulted in increased in depredation events. The Piedmont Regional Administration has been running a program aimed at monitoring the wolf expansion process and mitigating the human-wolf conflict since 1999. Three key actions, i) compensation of canids (wolf and dog) damage; ii) a subsidy system to promote good livestock husbandry practices; iii) promotion of preventive measures, were used to prevent and compensate damage caused by wolves. Direct damage was verified by veterinarians and refunded according to an annually updated price list. In addition indirect losses were compensated on a lump-sum basis proportional to the herd size for each attack. Since 2007 a subsidy system has rewarded shepherds who, pasturing within the home range of wolf packs and in neighbouring areas, have adopted good management practices and preventive measures. Ad hoc damage prevention plans have mainly addressed chronic situations. Changes in animal husbandry (removal of dead livestock from pastures, confining sick animals, synchronizing births and using shed lambing), promotion of use of electric fences and introduction of livestock guarding dogs (LGDs) have been the most common interventions. A new model of electrified net has been developed and LGDs have been selected and diffused; LGDs behavioural research is in progress. The Regional wolf Program integrates different measures to manage the human-wolf conflict: not only to compensate depredation damages, but also to stimulate the adoption of husbandry practices compatible with the presence of wolves. Actually, in order to promote wolf tolerance by livestock owners, the Program aimed to distribute wolf conservation costs more equitably and involve farmers in decisional processes. ©2012 Associazione Teriologica Italiana.</t>
  </si>
  <si>
    <t>An integrated program to prevent, mitigate and compensate wolf (&lt;i&gt;Canis lupus&lt;/i&gt;) damage in the Piedmont region (northern Italy)</t>
  </si>
  <si>
    <t>CE_7513</t>
  </si>
  <si>
    <t>10.1002/jwmg.900</t>
  </si>
  <si>
    <t>The use of wildlife road-crossing structures (WCS hereafter) is less monitored for small mammals than for more emblematic species. Furthermore, because of the undeniable difficulty of small-mammal track identification, most biologists usually carry out general surveys without species recognition. We hypothesized that general surveys traditionally used for monitoring WRC by small mammals may be biased because the degraded habitats along roads are mainly used by generalist and not specialist species. For this reason, we compared the results of a general small-mammal survey with those from a species-specific one, focusing on 3 study species: 1 habitat generalist (North American deer mouse [Peromyscus maniculatus]), 1 forest specialist (southern red-backed vole [Myodes gapperi]), and 1 prairie specialist (meadow vole [Microtus pennsylvanicus]). We sampled along 4 types of WCS (overpasses, open-span underpasses, and both elliptical and box culverts) in Banff National Park (Canada), by placing footprint track tubes along the WCS, and as a reference in front of their entrances (mainly located in roadside grasslands) and in the surrounding woodlands. Using the traditional general survey, we did not detect significant differences in small-mammal presence among WCS and reference sites. In contrast, species-specific surveys showed that only the deer mouse (a generalist species) consistently used the WCS. The deer mice did not show preferences for any WCS type, whereas the specialist species (voles) used only overpasses. Therefore, general surveys used without species identification can underestimate the value of WCS for specialist small mammals, with relevant conservation implications. As a consequence, we recommend species-specific surveys of WCS suitability for small mammals. We also suggest improving the habitat (or at least the cover availability) in the WCS and along the space between them and the surrounding environments to increase WCS suitability for specialist species.</t>
  </si>
  <si>
    <t>General versus specific surveys: estimating the suitability of different road-crossing structures for small mammals</t>
  </si>
  <si>
    <t>CE_7517</t>
  </si>
  <si>
    <t>10.1111/j.1755-263X.2011.00182.x</t>
  </si>
  <si>
    <t>Conservation Letters</t>
  </si>
  <si>
    <t>The raiding of crops by elephants is one of the major components of human-elephant conflict, causing loss of livelihood and retaliation against elephants. To mitigate this conflict, various intervention methods are in use by farmers across Africa and Asia; yet there have been few rigorous assessments of their effectiveness. We provide an assessment of the efficacy of interventions in use by communities in Assam from a 3-year survey dataset using Generalized Linear Mixed Modeling. We found spotlights, chili fences, and electric fences to be highly effective at preventing crop damage by elephants when used in isolation, but when used in combination with noise their efficacy was compromised. Our study highlights the importance of evaluating intervention methods to determine their effectiveness. We propose the use of fences and spotlights be promoted in Assam, in conjunction with long-term habitat protection and restoration strategies. ©2011 Wiley Periodicals, Inc.</t>
  </si>
  <si>
    <t>Effectiveness of intervention methods against crop-raiding elephants</t>
  </si>
  <si>
    <t>CE_7519</t>
  </si>
  <si>
    <t>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</si>
  <si>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</si>
  <si>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Soft-release versus hard-release for reintroduction of an endangered species: An experimental comparison using eastern barred bandicoots (&lt;i&gt;Perameles gunnii&lt;/i&gt;)</t>
  </si>
  <si>
    <t>CE_7521</t>
  </si>
  <si>
    <t>10.1002/jwmg.89</t>
  </si>
  <si>
    <t>Reintroductions are a common strategy to restore ecosystem integrity, especially when top predators are involved. Reintroductions are often time consuming, expensive, and controversial, and thus understanding what aspects are important for a successful program is needed. Focusing on the example of the reintroduction of Canada lynx (Lynx canadensis) to Colorado, we investigated how different release protocols (RP) affected mortality within the first year post-release. We found that average monthly mortality in the study area during the first year decreased with time in captivity from 0.205 (95% CI = 0.069, 0.475) for lynx having spent up to 7 days in captivity to 0.028 (95% CI = 0.012, 0.064) for lynx spending &gt;45 days in captivity before release. Our results also suggest that keeping lynx in captivity beyond 5-6 weeks accrued little benefit in terms of monthly survival. We found that, on a monthly average basis, lynx were as likely to move out (P = 0.196, SE = 0.032) as well as back onto (P = 0.143, SE = 0.034) the reintroduction area during the first year after release. Mortality was 1.6 times greater outside of the study area, suggesting that permanent emigration and differential mortality rates on and off reintroduction areas should be factored into sample size calculations for an effective reintroduction effort. A post-release monitoring plan is critical to providing information to assess aspects of RP and to improve survival of individuals. Future lynx and other carnivore reintroductions may use our results to help design reintroduction programs including both the release and post-release monitoring protocols. © 2011 The Wildlife Society.</t>
  </si>
  <si>
    <t>Assessing release protocols for Canada lynx reintroduction in Colorado</t>
  </si>
  <si>
    <t>CE_7524</t>
  </si>
  <si>
    <t>10.1515/mammalia-2015-0088</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</si>
  <si>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</si>
  <si>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Daily activity pattern of reintroduced giant anteaters (&lt;i&gt;Myrmecophaga tridactyla&lt;/i&gt;): effects of seasonality and experience</t>
  </si>
  <si>
    <t>CE_7527</t>
  </si>
  <si>
    <t>10.1002/wsb.31</t>
  </si>
  <si>
    <t>Highways constitute barriers to wildlife passage, or permeability, which fragment populations and habitats. The degree of barrier effect caused by roadways varies by wildlife species, highway type and standard, and traffic volume. We assessed deer-highway relationships along a 27-km stretch of highway in central Arizona, USA. Our research objectives were to 1) assess white-tailed deer (Odocoileus virginianus) highway crossing patterns and permeability, 2) compare deer permeability on 4-lane reconstructed and 2-lane control sections to determine the influence of wildlife underpasses, and 3) assess and compare deer passage relationships to traffic volume. We fitted 13 deer with Global Positioning System (GPS) collars between 2004 and 2007. Eleven deer crossed the highway 395 times. On 2 control sections, deer crossed an average of 0.02 times/day, while on 3 reconstructed sections they averaged 15 times more crossings/day (0.28; t 13 = -2.35; P = 0.035). The deer passage rate on control sections averaged 0.03 crossings/approach, approximately 20% of that for reconstructed sections (0.16; t 13 = -2.43; P = 0.030). We linked hourly traffic volumes to our GPS data to examine how passage rates and the proportion of deer relocations at different distances from the highway varied with traffic volume. Deer distance from the highway showed minimal shift away from the highway with increased traffic, and at-grade passage rates were low (=0.1 crossings/approach) across all traffic volumes. Although our linear regression analysis found no relationship between deer passage rate and increasing traffic volume on reconstructed sections with underpasses, there was a strong negative relationship on control sections (r = -0.881; P = 0.05); thus, we conclude that deer passage rates were minimally affected by traffic on reconstructed sections where passage structures facilitated below-grade passage. Further, from the 865 deer groups we recorded on videotape at 5 underpasses, traffic levels did not affect below-grade deer passage at the volumes we studied. Passage structures improved highway permeability across reconstructed sections with underpasses where traffic volume had a much lower impact compared to deer crossing at highway grade on control sections. © 2011 The Wildlife Society.</t>
  </si>
  <si>
    <t>Influence of underpasses and traffic on white-tailed deer highway permeability</t>
  </si>
  <si>
    <t>CE_7532</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</si>
  <si>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</si>
  <si>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 © 2007 FFI.</t>
  </si>
  <si>
    <t>Dynamics of a low-density tiger population in Southeast Asia in the context of improved law enforcement</t>
  </si>
  <si>
    <t>CE_7538</t>
  </si>
  <si>
    <t>10.1111/aje.12044</t>
  </si>
  <si>
    <t>African Journal of Ecology</t>
  </si>
  <si>
    <t>Alterations to habitats that increase the distance at which prey can detect predators can decrease the risk of predation. In grasslands, burning may have this effect for mammalian herbivores by decreasing vegetation height, potentially making burned areas safer habitats. However, few studies have tested the impacts of burning on the perceived predation risk of herbivores. Vigilance can be used as a measure of habitat safety and therefore should be lower in burned areas than unburned areas. We tested the impacts of prescribed burning on vigilance by Thomson's gazelles in Serengeti National Park, Tanzania. Both individual vigilance, proportion of time an individual spends looking, and group vigilance, proportion of a group looking, of Thomson's gazelles was observed in burned and unburned areas before and after presenting a model cheetah to each group. Surprisingly, both individual and group vigilance was the same in both habitats pre- and post-cheetah addition and removal. This is despite the fact that both vegetation height and biomass were lower in burned areas than unburned areas. Thus, it does not appear that Thomson's gazelles perceive burned areas to be safer habitats than unburned areas. © 2012 Blackwell Publishing Ltd.</t>
  </si>
  <si>
    <t>The impacts of burning on Thomson's gazelles', &lt;i&gt;Gazella thomsonii&lt;/i&gt;, vigilance in Serengeti National Park, Tanzania</t>
  </si>
  <si>
    <t>CE_7542</t>
  </si>
  <si>
    <t>10.1007/s10344-011-0517-y</t>
  </si>
  <si>
    <t>Chemical repellents are promoted as a method to reduce ungulate-vehicle collisions and ungulate browsing damages to agricultural and forestry resources. We tested the effectiveness of two odour repellents (Mota FL and Wolf Urine) on the foraging behaviour and area avoidance of free-ranging roe deer (Capreolus capreolus) and red deer (Cervus elaphus). The effects of the repellents were assessed by comparing deer visitation rates to sand arenas before and after application of repellents and visitation rates to control arenas. Neither of the tested products reduced deer visitation rates. Rapid habituation to olfactory stimuli and lack of sensitivity to predator odours may explain the ineffectiveness of the repellents to alter the behaviour of the deer. The results indicate that the tested products have no effects on roe deer and red deer behaviour and suggest that the effectiveness of the chemical area repellents as a measure to reduce deer-vehicle collision risk and browsing damages is questionable. © 2011 Springer-Verlag.</t>
  </si>
  <si>
    <t>Effectiveness of odour repellents on red deer (&lt;i&gt;Cervus elaphus&lt;/i&gt;) and roe deer (&lt;i&gt;Capreolus capreolus&lt;/i&gt;): a field test</t>
  </si>
  <si>
    <t>CE_7553</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</si>
  <si>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</si>
  <si>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t>
  </si>
  <si>
    <t>Can agri-environmental schemes enhance non-target species? Effects of sown wildflower fields on the common hamster (&lt;i&gt;Cricetus cricetus&lt;/i&gt;) at local and landscape scales</t>
  </si>
  <si>
    <t>CE_7554</t>
  </si>
  <si>
    <t>10.1177/194008291300600202</t>
  </si>
  <si>
    <t>Tropical Conservation Science</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</si>
  <si>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Ecológica Michelin in Bahia, Brazil. We measured the relative abundances of medium and large mammals before and after the implementation of guard patrols, to determine the efficacy of this management strategy for protecting wildlife. The relative abundance of the fauna increased by 72.6 %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 © Kevin M. Flesher and Juliana Laufer.</t>
  </si>
  <si>
    <t>Protecting wildlife in a heavily hunted biodiversity hotspot: a case study from the Atlantic Forest of Bahia, Brazil</t>
  </si>
  <si>
    <t>CE_7558</t>
  </si>
  <si>
    <t>10.1002/wsb.12</t>
  </si>
  <si>
    <t>Increasing collisions with deer (Odocoileus spp.) and other large animals, and the rise in associated public safety risks and economic costs, have made mitigation strategies a priority for both transportation and wildlife managers. Deer-crossing warning signage is one of the oldest forms of mitigating deer-vehicle collisions (DVCs), but despite their low cost and logistical simplicity, the effectiveness of standard-sized permanent warning signage at reducing DVCs has not previously been adequately determined. We used historical DVC data, based on deer carcass retrieval, to identify and target areas and periods of high collision frequency. We installed warning signs at these high collision frequency locations and then compared DVCs to un-signed control locations. The total number of DVCs at signed hotspots was significantly different in the year after the signs were installed, compared to the 3 prior years (F 13 = 4.99, P = 0.004). Although the single year of posttreatment data means the long-term efficacy of warning signage remains unknown, we showed that in the first year after installation, deer-crossing signs targeting high collision locations can be effective at reducing DVCs. © 2011 The Wildlife Society.</t>
  </si>
  <si>
    <t>Warning signs mitigate deerâ€“vehicle collisions in an urban area</t>
  </si>
  <si>
    <t>CE_7560</t>
  </si>
  <si>
    <t>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</si>
  <si>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 × two predator-access treatments). We monitored rat demography by mark-recapture analysis and radiotracking, and predator incursions by camera surveillance and track and scat searches. Rat populations persisted over the duration of the study (18 months) in the predator-proof treatment, where we detected no predator incursions, but declined to extinction in both predator-accessible compartments. In one case, cat incursions were frequently detected and the rat population was rapidly extirpated (&lt;3 months); in the other, cat incursions were infrequent, and the population declined more gradually (c. 16 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</si>
  <si>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Experimental evidence that feral cats cause local extirpation of small mammals in Australia's tropical savannas</t>
  </si>
  <si>
    <t>CE_7564</t>
  </si>
  <si>
    <t>10.1002/jwmg.160</t>
  </si>
  <si>
    <t>We evaluated use of 6 wildlife underpasses (UP) using video camera surveillance along State Route 260 in Arizona, USA. We documented wildlife use and compared successful UP crossings by various species and among UP. From 2002 to 2008, we recorded visits by 15,134 animals of 21 species (16 wildlife, 5 domestic) resulting in 72.4% crossing through UP. Elk (Cervus elaphus) accounted for 68% of recorded animals, white-tailed deer (Odocoileus virginianus) and mule deer (O. hemionus) accounted for 13% and 6%, respectively. As elk and white-tailed deer were the only species adequately represented across all UP, we used logistic regression to further evaluate factors associated with successful use of UP. To evaluate habituation over time we limited this analysis to 5 UP monitored for =4 yr. For elk, structural attributes and placement, season, time of day, and months monitored were associated with successful elk UP crossing in year 1, however, by year 4 only structural attributes and placement were significant, suggesting that UP structure and placement likely were of primary importance for successful elk passage. By year 4, probabilities of crossing at 4 of 5 UP converged on &gt;0.70, indicating that given sufficient time to allow habituation, most UP we evaluated appeared to be effective for elk, regardless of structural attributes or placement. For deer, only structural attribute and placement were significant, and aside from one structure did not increase in probability of a successful crossing over time. The overall number of animals and species that crossed SR 260 via UP underscores efficacy of UP in promoting multi-species permeability. Long-term monitoring allows wildlife and highway managers to evaluate adaptation to wildlife crossing structures by different species. Results from this study add to our knowledge of mitigating the impact of highways on wildlife. Copyright © 2011 The Wildlife Society.</t>
  </si>
  <si>
    <t>Factors associated with use of wildlife underpasses and importance of long-term monitoring</t>
  </si>
  <si>
    <t>CE_7567</t>
  </si>
  <si>
    <t>10.1002/jwmg.495</t>
  </si>
  <si>
    <t>Biting dog lice (Trichodectes canis) were first detected on wolves (Canis lupus) in Southcentral Alaska (USA) in 1981 introduced via domestic dogs. Lice infestation expanded north via wolf dispersal to the Tanana Flats of Interior Alaska in December 2003. Effects of this ectoparasite on wolves were persistent with moderate to severe clinical signs of pediculosis lasting multiple generations. Our objectives were to evaluate the extent of lice infestation on wolves within the Tanana Flats and develop a management program that limited further transmission. We implemented a treatment method that consisted of multiple applications of oral antiparasitic ivermectin-injected baits aerially distributed at den and rendezvous sites during mid-May through August. During 2005-2010, we evaluated 12-19 packs annually as part of a treatment group and 3 infested packs as a control. Infestation rates of treatment packs prior to treatment varied from 15% in 2005 (2 of 13), 50% in 2006 (7 of 14), 24% in 2007 (4 of 17), 5% in 2008 (1 of 19), and 0% in 2009-2010 (0 of 19). We treated 50%, 71%, and 75% of the infested treatment packs during 2005-2007, respectively. All treated packs were lice-free the winter following treatment, whereas all 3 control packs remained infested. The combination of treatment and harvest successfully eliminated the local source population of lice within 3 years and we found no evidence of lice infestation within the treatment area during the last 3 years of the study. By using this treatment method, managers can eliminate dog lice infestations of wolves in areas =13,000 km2. By initiating treatment promptly after detection, transmission to unexposed nearby packs can be postponed and the local source population of lice on wolves eradicated. © The Wildlife Society, 2013.</t>
  </si>
  <si>
    <t>Experimental treatment of dog lice infestation in interior Alaska wolf packs</t>
  </si>
  <si>
    <t>CE_7568</t>
  </si>
  <si>
    <t>10.4404/hystrix-26.1-10957</t>
  </si>
  <si>
    <t>To mitigate the conflict derived from Iberian lynx (Lynx pardinus) predation on livestock, a prevention and compensation program has been implemented to compensate farmers for poultry and lambs killed by Iberian lynx. Although the majority of the attacks were carried out on poultry, the predation of lambs in extensive flocks leads to greater economic losses. The effectiveness of portable electric fences in preventing predation by Iberian lynx on lambs in such flocks was evaluated. Electric fences were installed around two flocks of sheep suffering from attacks by Iberian lynx. Before the experiment, both flocks grazed without any surveillance during the day. At night, sheep with a single lamb were left to roam freely or spent the night in a poorly constructed enclosure. Sheep with two lambs remained with their lambs without any type of protection. After the electrified enclosures were put in place, sheep with lambs were moved inside at night. No attacks were detected inside the electric fences. During the daytime, four attacks on lambs grazing without surveillance were recorded. Despite the initial success of this experiment, more study is still needed to test the long-term effectiveness of this preventive tool as a means of minimizing the conflict between Iberian lynx and humans at a broader scale.</t>
  </si>
  <si>
    <t>Effectiveness of electric fences as a means to prevent Iberian lynx (&lt;i&gt;Lynx pardinus&lt;/i&gt;) predation on lambs</t>
  </si>
  <si>
    <t>CE_7570</t>
  </si>
  <si>
    <t>10.1007/s10344-011-0504-3</t>
  </si>
  <si>
    <t>Relocating ground squirrels within their natural distribution range is a popular tool in wildlife management in Central-Eastern Europe. Nevertheless, wildlife management lacks both a carefully developed and tested translocation guide and methods. We evaluated conditions of release method (time of release and retention of animals) that affect short-term settlement of translocated ground squirrels in the central region of Hungary. In a field experiment, we translocated 117 individuals from an international airport to a protected site in 2000. We found that release time should precede the animals' natural, daily activity peak. The use of retention caps combined with artificial burrows instead of complex acclimation cages works successfully to prevent animals from dispersing from the release site. © 2011 Springer-Verlag.</t>
  </si>
  <si>
    <t>Morning release into artificial burrows with retention caps facilitates success of European ground squirrel (&lt;i&gt;Spermophilus citellus&lt;/i&gt;) translocations</t>
  </si>
  <si>
    <t>CE_7571</t>
  </si>
  <si>
    <t>10.1016/j.biocon.2013.02.018</t>
  </si>
  <si>
    <t>Protected Areas (PAs) are a critical tool for maintaining habitat integrity and species diversity, and now cover more than 12.7% of the planet's land surface area. However, there is considerable debate on the extent to which PAs deliver conservation outcomes in terms of habitat and species protection. A systematic review approach is applied to investigate the evidence from peer reviewed and grey literature on the effectiveness of PAs focusing on two outcomes: (a) habitat cover and (b) species populations. We only include studies that causally link conservation inputs to outcomes against appropriate counterfactuals. From 2599 publications we found 76 studies from 51 papers that evaluated impacts on habitat cover, and 42 studies from 35 papers on species populations. Three conclusions emerged: first, there is good evidence that PAs have conserved forest habitat; second, evidence remains inconclusive that PAs have been effective at maintaining species populations, although more positive than negative results are reported in the literature; third, causal connections between management inputs and conservation outcomes in PAs are rarely evaluated in the literature. Overall, available evidence suggests that PAs deliver positive outcomes, but there remains a limited evidence base, and weak understanding of the conditions under which PAs succeed or fail to deliver conservation outcomes. © 2013 Elsevier Ltd.</t>
  </si>
  <si>
    <t>Effectiveness of terrestrial protected areas in reducing habitat loss and population declines</t>
  </si>
  <si>
    <t>CE_7573</t>
  </si>
  <si>
    <t>10.1111/acv.12240</t>
  </si>
  <si>
    <t>Ranger stations are essential to combat poaching in protected areas and the distance from ranger stations is sometimes used as a proxy for poaching levels and law enforcement intensity. However, the influence of the spatial distribution of ranger stations on wildlife abundance and population structure has rarely been investigated. We evaluated the abundance and distribution of urial sheep Ovis vignei and Persian leopard Panthera pardus saxicolor in the steppe of Golestan National Park in northeastern Iran. The spatial distribution of these species in regard to anthropogenic (distances to ranger stations, villages and park border) and environmental variables (distance to water resources, average slope and normalized difference vegetation index) was assessed using systematic line transect sampling (186 km) and camera trapping (1150 trap nights). The studied steppe area is divided into three management zones differing in the number of ranger stations and their position with respect to park boundaries. The results of multivariate analyses highlighted that the distance to ranger stations was negatively related to the size and density of urial clusters and the most important variable in explaining urial distribution. Moreover, the distance to park borders influenced urial cluster density. Leopard abundance was positively associated with urial density but was less affected by the other variables tested. We found urial densities in the three management zones to range from 0.15 ± se 0.09 individuals km-2 (zone with just one station outside the park) to 21.77 ± se 7.92 individuals km-2 (zone with three stations). Taking into account these results and historical data on ungulate abundance and distribution in these management zones, we conclude that law enforcement from ranger stations has shaped current patterns of ungulate distribution. These results confirm that a good coverage (both numbers and locations) of ranger stations is of central importance for the management of protected areas.</t>
  </si>
  <si>
    <t>Effects of ranger stations on predator and prey distribution and abundance in an Iranian steppe landscape</t>
  </si>
  <si>
    <t>CE_7576</t>
  </si>
  <si>
    <t>10.1007/s10344-013-0738-3</t>
  </si>
  <si>
    <t>Understanding the relationship between spatial patterns of landscape attributes and population presence and abundance is essential for understanding population processes as well as supporting management and conservation strategies. This study evaluates the influence of three factors: environment, habitat management, and season on the presence and abundance of the wild rabbit (Oryctolagus cuniculus), an important prey species for Mediterranean endangered predator species. To address this issue, we estimated wild rabbit presence and abundance by latrine counting in transects located in 45 plots within a 250 × 250 m grid from June 2007 until June 2009 in a 1,200 ha hunting area in southern Portugal. We then analyzed how wild rabbit presence and abundance correlate with the aforementioned factors. Our results showed that the main variable influencing wild rabbit presence and abundance was the distance to the artificial warrens. North and northeast slope directions were negatively related to wild rabbit presence. Conversely, rabbit presence was positively correlated with short distances to ecotone, artificial warrens, and spring. Regarding rabbit abundance, in addition to artificial warrens, soft soils, bushes, and season also had a positive effect. We found that environmental variables, management practices, and season each affect wild rabbit presence and abundance differently at a home range scale in low-density population. Thus, our major recommendations are reducing the distance to artificial warrens and ecotone, ideally to less than 100 m, and promoting habitat quality improvement on slopes with plenty of sun exposure. © 2013 Springer-Verlag Berlin Heidelberg.</t>
  </si>
  <si>
    <t>Effectiveness of habitat management in the recovery of low-density populations of wild rabbit</t>
  </si>
  <si>
    <t>CE_7577</t>
  </si>
  <si>
    <t>10.1111/rec.12208</t>
  </si>
  <si>
    <t>Tree-cavity-dependent wildlife faces future shortages of cavities due to a decline in the abundance of large, old trees in many parts of the world. Nest boxes are proposed as a tool to restore habitat value but evidence of their effectiveness for arboreal mammals remains equivocal. This may arise from a poor understanding of design preferences. We conducted investigations in two landscapes in eastern Australia to determine whether species show a preference for specific designs. We observed a preference by some mammal species for particular designs (33-78% occupied/used), suggesting that design refinement can improve the frequency with which nest boxes are used. Although feral species may out-compete target species for nest boxes, we did not observe this. We recorded feral honeybees (Apis mellifera) in 6-9% of nest boxes but they did not remain, and many occupied boxes were later used by mammals. The introduced common myna bird (Acridotheres tristis) was prevalent in one landscape, but competition for nest boxes was localized. For nest boxes to be an effective habitat restoration tool, they must be able to be occupied over long periods of time. We investigated this for the squirrel glider (Petaurus norfolcensis), an arboreal marsupial threatened through part of its geographic range. Squirrel gliders occupied and bred within nest boxes (100% used) at two locations continuously over a 10-year period with minimal nest box maintenance. Individuals occupied boxes for up to 7 years. This confirms that targeted nest box programs can be an effective restoration tool for cavity-dependent arboreal mammals.</t>
  </si>
  <si>
    <t>Specific nest box designs can improve habitat restoration for cavity-dependent arboreal mammals</t>
  </si>
  <si>
    <t>CE_7578</t>
  </si>
  <si>
    <t>Human Wildlife Interactions</t>
  </si>
  <si>
    <t>Goat husbandry is the main rural livelihood in the northern Patagonian steppe of Argentina, and herders kill any carnivore that they believe threatens their herds, including the endangered Andean cat (Leopardus jacobita). We evaluated the use of local, mediumsized, mixed-breed guarding dogs to reduce predation and retaliatory killing of carnivores. We interviewed 64 herders, and delivered 37 puppies to 25 herders. Most economic loss was attributed to cougars (Puma concolor) and culpeos (Lycalopex culpaeus). All herders with dogs that reached the working stage reported reduced rates of predation, and 88% reported that they no longer kill carnivores. Among herders who were not using dogs, 89% of them reported increased predation, and 100% of them confirmed that they kill carnivores. Mixedbreed dogs can be effective in reducing both predation losses and retaliatory killing, but their success depends on the ability and willingness of herders to train and use them properly.</t>
  </si>
  <si>
    <t>Mixed-breed guarding dogs reduce conflict between goat herders and native carnivores in Patagonia</t>
  </si>
  <si>
    <t>CE_7587</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</si>
  <si>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</si>
  <si>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2.5km×2.5km. Our results showed that rabbit abundance was three times higher in managed cells, but four years after restocking, rabbit abundances had only reached the threshold needed to support stable Iberian lynx presence (at least 10 latrines per km-1)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 2013 Elsevier GmbH.</t>
  </si>
  <si>
    <t>Restocking a keystone species in a biodiversity hotspot: recovering the European rabbit on a landscape scale</t>
  </si>
  <si>
    <t>CE_7588</t>
  </si>
  <si>
    <t>10.1007/s13364-013-0140-2</t>
  </si>
  <si>
    <t>About half a million rabbits are translocated in southwestern Europe every year for conservation and hunting purposes. However, the success of traditional rabbit restocking is generally extremely low, and this has been attributed to short-term predation by mammalian carnivores. Hence, recent recovery programs have tackled the problem of terrestrial predators with the use of exclusion fences, but no additional measures have been employed to avoid aerial predation. In this study, we have therefore conducted a field experiment to test the short-term effect of total predation exclusion in rabbit restocking enclosures, comparing rabbit abundance in plots which are only accessible to raptors (top-open plots) and plots which are accessible to neither carnivores nor raptors (top-closed plots). The results showed that the top-closed plots had higher rabbit abundance in the short term, and the highest difference in rabbit abundance between the two kinds of fences was attained in the first 2 weeks. We therefore conclude that the top-closed plots were an effective tool to increase rabbit abundance during the first weeks after release through the exclusion of raptor predation. © 2013 Mammal Research Institute, Polish Academy of Sciences, Bialowieza, Poland.</t>
  </si>
  <si>
    <t>The short-term effect of total predation exclusion on wild rabbit abundance in restocking plots</t>
  </si>
  <si>
    <t>CE_7589</t>
  </si>
  <si>
    <t>10.1016/j.jnc.2014.08.011</t>
  </si>
  <si>
    <t>Although habitat management practices focussed on the enhancement of hunting and protection of threatened species are common, the scientific validation of such practices is scarce. The wild European rabbit Oryctolagus cuniculus L., a hunted and threatened species in its native range, is at the same time a key species for the preservation of threatened Mediterranean predators. Cereal sowing is one of the most common practices to augment the food supply of rabbits, and it is used not only by hunters but also by conservationists. At present, limited scientific information is available regarding the effectiveness of cereal sowing. To evaluate its effectiveness, we analysed data on sowing trials conducted in 125 plots, located in 14 private estates throughout central Spain, most of them with low density populations. Brush was cleared from 44 of these plots prior to sowing. Our results indicated that rabbits preferentially selected sown areas over control (unsown) areas. This selection increased in plots that represented suitable habitats for rabbits, such as pasturelands, as well as when thicket islands and natural or artificial shelters were available within the sown plots. Local enhancement of rabbit populations was also observed. These positive results were also obtained regardless of the initial habitat conditions, not only in the treatment plots but also in the surrounding area. Our recommendations can be broadly applied for managing rabbit-dependent threatened species.</t>
  </si>
  <si>
    <t>Grain sowing aimed at wild rabbit &lt;i&gt;Oryctolagus cuniculus&lt;/i&gt; L. enhancement in Mediterranean environments</t>
  </si>
  <si>
    <t>CE_7591</t>
  </si>
  <si>
    <t>10.1002/wsb.38</t>
  </si>
  <si>
    <t>Although roadside fences have been proven effective at reducing deer-vehicle collisions (DVCs), information on how these fences alter deer behavior is lacking. We evaluated the effects of a traditional and a novel fencing design, constructed alongside a roadway, on movements and home ranges of white-tailed deer (Odocoileus virginianus). From January to April 2009, we fitted 14 adult female deer with Global Positioning System collars, programmed to collect =24 locations/day. In June 2009 we constructed a 3.2-km fence that included a 1.6-km section of 2.4-m vertical-wire fence and a 1.6-km section of a prototype outrigger fence (i.e., 0.6 m, shade-cloth [50% opaque plastic sheeting] on a 45° outrigger angled toward the deer attached to the top of a 1.2 m, vertical-wire fence). We retrieved collars between January and March 2010. We compared home ranges, fence crossings, and fence circumventions among deer that encountered the outrigger and 2.4-m fences as well as for deer that encountered neither fence (i.e., controls), before and after fence construction. Actual crossings of the fence area were reduced, postconstruction, by 98% and 90% for the 2.4 m and outrigger treatment groups, respectively, suggesting that the fences were sufficiently effective to simulate how deer respond to roadside barriers. Deer with pretreatment home ranges that approached or encompassed the fence endings maintained a high degree of site fidelity by circumventing the endings. This study highlights the importance of incorporating information on deer behavior and resource usage into DVC-reduction strategies. If these factors are not accounted for, DVC frequency will likely stay the same, or increase, near fence endings. Thus, roadside fences should likely end at natural barriers to deer movements (i.e., heavy development) or incorporate some means of safe crossing into their endings. © 2011 The Wildlife Society.</t>
  </si>
  <si>
    <t>Movements and home ranges of white-tailed deer in response to roadside fences</t>
  </si>
  <si>
    <t>CE_7595</t>
  </si>
  <si>
    <t>10.1007/s10344-011-0510-5</t>
  </si>
  <si>
    <t>European Journal of Wildlife Research (formerly Zeitschrift fÃ¼r Jagdwissenschaft 1955-2003)</t>
  </si>
  <si>
    <t>Among the wide range of bio-conservational strategies envisaged, recent accomplishments in the field of interspecies somatic cell nuclear transfer (iSCNT) hold considerable promise due to its unique potential to decelerate or prevent rapid loss of animal genetic resources, and even to revive extinct species. Accordingly, this study was carried out to investigate if in vitro matured and enucleated oocytes of domestic sheep could be used for interspecies conservation cloning of Esfahan mouflon (Ovis orientalis isphahanica), a vulnerable species classified by the International Union for Conservation of Nature. Cryo-banked fibroblasts of a mouflon (derived from a genome resource bank) and a domestic sheep (prepared during a recent study) were cultured in vitro and used for karyotyping. Prior to SCNT, fibroblast donor cells were serum starved for 5 days. Using the zona-free SCNT technique, in vitro matured and enucleated domestic sheep oocytes were reconstituted with nuclei donor cells of mouflon and domestic sheep, and their competencies for in vitro development to the blastocyst stage were compared. The cloned mouflon blastocysts were then surgically transferred into the uterus of the synchronized domestic sheep. Karyotype analysis confirmed that fibroblasts of the Esfahan mouflon had the correct number of diploid chromosomes (2n = 54). Evaluation of 907 activated reconstructs [Esfahan mouflon (n = 667), domestic sheep (n = 240)] revealed no significant difference in the term of blastocyst development (7.6 ± 0.5% vs. 9.3 ± 0.5%, respectively). After the transfer of 12 cloned Esfahan mouflon blastocysts to five domestic sheep recipients, two (40.0%) pregnancies were established in which both (100%) were sustained until caesarean section (days 147 and 150 of pregnancy, respectively) and culminated in the live births of cloned Esfahan mouflon lambs. However, the newborns did not survive and died soon after birth. Karyotype and genetic analyses confirmed that both clones had correct diploid chromosome number (2n = 54), and were genetically identical to each other in addition to their original cell donor. This study highlighted the importance of "conservation cloning" using closely related abundant alternate species. © 2011 Springer-Verlag.</t>
  </si>
  <si>
    <t>Conservation Cloning of vulnerable Esfahan mouflon (&lt;i&gt;Ovis orientalis isphahanica&lt;/i&gt;): in vitro and in vivo studies</t>
  </si>
  <si>
    <t>CE_7596</t>
  </si>
  <si>
    <t>10.1016/j.biocon.2013.01.011</t>
  </si>
  <si>
    <t>Ecosystems alterations can profoundly affect species occurrence and distribution, thereby influencing trophic and/or competitive interactions. Arctic foxes have been fully protected in Fennoscandia following their drastic decline in the early 19th century, and their lack of recovery has been hypothesized to result from increased interspecific competition with red foxes that have colonized the arctic fox's range and/or changes in prey dynamics due to increased variation in climatic conditions. We used a large-scale spatio-temporal study combined with an extensive red fox removal intervention to test these two hypotheses by evaluating the relative importance of diverse environmental factors affecting the recolonization of arctic foxes in Northern Norway. Arctic foxes were never observed at sites where just a few daily observations of red foxes were recorded, and the probability of recolonization was zero at sites where no red fox was removed. The probability of recolonization increased when lemming abundance was very high, but the relative importance of this variable was half that of red foxes. Thus, our results lend support to both hypotheses, but they clearly highlight the presence of red foxes as the factor most limiting arctic fox recolonization in this part of its distribution. As the abundance of arctic foxes has remained extremely low even after more than 70. years of full protection, direct conservation actions seem to be needed to promote the recovery of arctic fox populations. Our research therefore highlights that conservation actions targeting a major reduction in red fox numbers are needed because the competitive interaction with red foxes is the most important factor limiting recolonization of this species. © 2013 Elsevier Ltd.</t>
  </si>
  <si>
    <t>Disentangling the importance of interspecific competition, food availability, and habitat in species occupancy: recolonization of the endangered Fennoscandian arctic fox</t>
  </si>
  <si>
    <t>CE_7603</t>
  </si>
  <si>
    <t>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</si>
  <si>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 2014 Society for Conservation Biology.</t>
  </si>
  <si>
    <t>Efficacy of two lion conservation programs in Maasailand, Kenya</t>
  </si>
  <si>
    <t>CE_7609</t>
  </si>
  <si>
    <t>White-tailed deer (Odocoileus virginianus) damage urban and suburban plantings, as well as crops and stored feed. We tested the efficacy of a frightening device that played pre-recorded distress calls of adult female white-tailed deer when activated by an infrared motion sensor for a period of 13 days. This deer-activated bioacoustic frightening device reduced deer entry into protected sites by 99% (d = -558, P = 0.09) and bait consumption by 100% (d = -75, P = 0.06). The frightening device that we evaluated demonstrated potential for reducing damage in disturbed environments and agricultural settings.</t>
  </si>
  <si>
    <t>Deer-activated bioacoustic frightening device deters white-tailed deer</t>
  </si>
  <si>
    <t>CE_7616</t>
  </si>
  <si>
    <t>10.3957/056.041.0111</t>
  </si>
  <si>
    <t>South African Journal of Wildlife Research</t>
  </si>
  <si>
    <t>The rehabilitation of orphaned animals is commonly practiced but rarely scientifically documented. The behavioural development before release (e.g. regarding hunting skills) is particularly important for ensuring animals are self-sustaining after release. We document the rehabilitation and release of three confiscated cheetah (Acinonyx jubatus) cubs and one leopard (Panthera pardus) cub, which were taken from the wild in Botswana. The animals were raised with minimal human contact and the development of their hunting skills was observed and assisted by limited pre-release training. After release, all animals were monitored and data showed they successfully hunted, with behavioural patterns similar to wild conspecifics. All established stable home ranges at the release site. Home ranges of the cheetahs ranged from 44 to 121 km2, travelling primarily during the early morning and evening, ranging from 4.5 to 9.4 km/day. While the leopard survived and probably reproduced within a stable home range (449 km2), all three cheetahs were shot within 7 months of release. Therefore, although orphaned large felids can successfully hunt after release using appropriate rehabilitation techniques, they face the same humancarnivore conflicts of their wild counterparts. Our study demonstrates the indispensable but commonly neglected need for post-release monitoring in wildlife rehabilitation.</t>
  </si>
  <si>
    <t>Pre-release hunting training and post-release monitoring are key components in the rehabilitation of orphaned large felids</t>
  </si>
  <si>
    <t>CE_7618</t>
  </si>
  <si>
    <t>10.1111/acv.12229</t>
  </si>
  <si>
    <t>One of the most significant challenges in the recovery of threatened species is the ability to maintain genetic diversity, avoid inbreeding and sustain population health and reproduction. Assisted reproductive techniques, including artificial insemination (AI), have been touted for decades as approaches that could contribute to the demographic and genetic management of rare species. Here, we report the first successful integration of AI with frozen semen into a formal recovery program and the positive impact on genetic diversity for the critically endangered black-footed ferret Mustela nigripes. Techniques developed in the taxonomically related domestic ferret Mustela putorius furo and Siberian polecat Mustela eversmannii were applied over time to selected black-footed ferrets, including semen banking from six of the last 18 survivors. After evaluation, processing and storage in liquid nitrogen (-196°C/-321°F), for as long as 20 years, sperm samples were thawed and transabdominally inseminated into the uterine horns of female conspecifics. Eight black-footed ferret offspring were produced using thawed sperm samples (including after two decades of cryopreservation) with inseminates containing as few as 3.4×106 motile spermatozoa. The incorporation of these offspring and/or their descendants into the ex situ breeding program prevented heterozygosity loss in the population and actually enhanced gene diversity (GD) significantly by 0.2% and lowered measures of inbreeding by 5.8%. This study demonstrates the utility and genetic diversity benefits of applying AI with cryopreserved spermatozoa 20 generations removed from the contemporary population for a wild animal revival program.</t>
  </si>
  <si>
    <t>Recovery of gene diversity using long-term cryopreserved spermatozoa and artificial insemination in the endangered black-footed ferret</t>
  </si>
  <si>
    <t>CE_7619</t>
  </si>
  <si>
    <t>10.1016/j.biocon.2016.02.002</t>
  </si>
  <si>
    <t>Wildlife fencing in combination with crossing structures is commonly regarded as the most effective and robust strategy to reduce large mammal-vehicle collisions while also maintaining wildlife connectivity across roads. However, fencing and associated measures may affect landscape esthetics and are sometimes considered costly and unpopular. Therefore fence length is often minimized. We investigated 1) whether short fenced road sections were similarly effective in reducing large mammal-vehicle collisions as long fenced road sections (literature review), and 2) whether fence length influenced large mammal use of underpasses (two field studies). We found that: 1) short fences (=. 5 km road length) had lower (52.7%) and more variable (0-94%) effectiveness in reducing collisions than long fences (&gt;. 5 km) (typically &gt;. 80% reduction); 2) wildlife use of underpasses was highly variable, regardless of fence length (first field study); 3) most highway crossings occurred through isolated underpasses (82%) rather than at grade at fence ends (18%) (second field study); and 4) the proportional use of isolated underpasses (compared to crossings at fence ends) did not increase with longer fence lengths (up to 256 m from underpasses) (second field study). If the primary success parameter is to improve highway safety for humans by reducing collisions with large ungulates, the data suggest fence lengths of at least 5 km. While longer fence lengths do not necessarily guarantee higher wildlife use of underpasses as use varies greatly between locations, wildlife fencing can still improve wildlife use of an individual underpass.</t>
  </si>
  <si>
    <t>Effectiveness of short sections of wildlife fencing and crossing structures along highways in reducing wildlife-vehicle collisions and providing safe crossing opportunities for large mammals</t>
  </si>
  <si>
    <t>CE_7623</t>
  </si>
  <si>
    <t>10.1111/j.1526-100X.2012.00877.x</t>
  </si>
  <si>
    <t>Savannah ecosystems exhibit constant transitions between states dominated by trees and states dominated by a combination of trees and grasses. Transitions between these states are driven by interactions between fire and herbivory. Bush encroachment (i.e. an increase in the density of woody vegetation) is often caused by anthropogenic disturbance such as climate change, invasive plants, fire control, and livestock practices. As bush encroachment alters the dynamics between fire and herbivory, it may have significant impact on savannah ecosystems. Two of the most common measures to mitigate bush encroachment are prescribed burning and bush clearing by mechanical treatments. We studied the effects of these two mitigation measures on ungulate space use in Lapalala Wilderness, a private conservation area within the Waterberg Biosphere Reserve, northern South Africa. Burning and bush clearing affected both the overall abundance and the species composition of ungulates at particular patches, but these effects were influenced by habitat and the type of bush clearing treatment. Contrary to our expectations, most species occurred less frequently in burnt patches, and also less frequently in patches that had been bush cleared. Our results suggest that combined effects of fire and bush clearing may have positive effects on grazers and negative effects on browsers. Although our sampling design did not allow us to fully resolve interactive effects of burning and bush clearing treatments across habitats, our study highlights the fact that there are complex ecological consequences of habitat alterations in savannah ecosystems. © 2012 Society for Ecological Restoration.</t>
  </si>
  <si>
    <t>Effects of prescribed burning and mechanical bush clearing on ungulate space use in an African savannah</t>
  </si>
  <si>
    <t>CE_7624</t>
  </si>
  <si>
    <t>10.1002/wsb.107</t>
  </si>
  <si>
    <t>Plague, the disease caused by the bacterium Yersinia pestis, is a major threat to the Utah prairie dog (Cynomys parvidens), a species listed as threatened under the U.S. Endangered Species Act. Fleas are the primary vectors of plague, and flea control can stop the spread of plague epizootics and increase Utah prairie dog survival. We evaluated a newly developed grain-bait insecticide treated with the active ingredient imidacloprid. In 2009, we conducted a single application of the product in treatment plots within each of 4 study sites and sampled fleas from captured Utah prairie dogs on treatment and control plots at monthly intervals. We observed mixed results; the product generally was effective at reducing flea prevalence, abundance, and intensity on prairie dogs at some sites and not at others, and the effectiveness within a site varied over time. In 2010, we doubled the amount of bait on treatment plots, yet we still failed to observe a consistent decline in flea prevalence, abundance, and intensity on prairie dogs. At the application rates we evaluated, the imidacloprid product is likely not as effective at controlling fleas on Utah prairie dogs as the more commonly used topical insecticide containing deltamethrin. However, managers should also consider the risk of flea species developing resistance following the repeated application of a single flea-control product. Furthermore, because we observed a higher than expected diversity of flea species (8) on Utah prairie dogs, future work should be undertaken to investigate how other mammalian host species might mediate flea population dynamics, plague ecology, and the outcome of flea management approaches. © 2012 The Wildlife Society.</t>
  </si>
  <si>
    <t>Mitigating plague risk in Utah prairie dogs: evaluation of a systemic flea-control product</t>
  </si>
  <si>
    <t>CE_7625</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</si>
  <si>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</si>
  <si>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 2011 Elsevier Ltd.</t>
  </si>
  <si>
    <t>The importance of thinking big: large-scale prey conservation drives black-footed ferret reintroduction success</t>
  </si>
  <si>
    <t>CE_7626</t>
  </si>
  <si>
    <t>10.1111/acv.12031</t>
  </si>
  <si>
    <t>Managers of reintroduced wildlife commonly encounter behavioral problems post-release that have been linked to physiological condition and elevated stress hormone concentrations. However, there is uncertainty about the generality of a stress response among populations, factors influencing the intensity of the response and the amount of time needed to physiologically acclimatize. We evaluated the relationship of temporal, climatic and social factors to stress hormone concentrations in five African elephant (Loxodonta africana) populations following reintroduction. We determined fecal glucocorticoid metabolite concentrations (FGMs) in 1567 fecal samples collected from elephants reintroduced to five fenced reserves with differing reintroduction histories in South Africa during 2000-2006. Variation in FGMs across the five reserves was best explained by the number of years that elapsed since initial release. Compared with FGMs 1 year after release, FGMs were 10% lower 10 years after release and 40% lower 24 years after release. Across all reserves, FGMs were consistently highest in the dry season, although daily and monthly temperature and rainfall were not as important as other factors. FGMs did not vary solely in relationship to reserve size or elephant density. Our findings suggest that regardless of reintroduction site conditions, elephants and likely other species subject to reintroduction require an extended period of time to physiologically acclimatize to their new surroundings. Managers should prepare for prolonged behavioral and physiological consequences of long-term elevated stress responses following reintroduction, such as restricted space use and aggressive behavior. © 2013 The Zoological Society of London.</t>
  </si>
  <si>
    <t>Delayed physiological acclimatization by African elephants following reintroduction</t>
  </si>
  <si>
    <t>CE_7627</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</si>
  <si>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</si>
  <si>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 © CSIRO 2012.</t>
  </si>
  <si>
    <t>Managing the ranging behaviour of African wild dogs (&lt;i&gt;Lycaon pictus&lt;/i&gt;) using translocated scent marks</t>
  </si>
  <si>
    <t>CE_7632</t>
  </si>
  <si>
    <t>10.1111/j.1744-7429.2012.00869.x</t>
  </si>
  <si>
    <t>As protected areas become more accessible via transportation networks, fragmentation, and encroachment from the borders, carnivores in these areas frequently decline. To counter these pressures, patrolling and active wildlife enforcement are widely accepted as fundamental conservation strategies. Using the case example of Khao Yai National Park (KYNP) and data from a camera trap survey, we modeled and evaluated the effectiveness of ranger stations in reducing human access and illegal activities, and in increasing prey and predator presence. This type of data and analysis is needed to monitor and evaluate enforcement effectiveness and develop adaptive management strategies. At KYNP, we used camera-trapping data as a proxy to evaluate whether or not a positive impact of ranger stations on wildlife distribution could outweigh edge effects from human disturbance. We assessed factors affecting the distribution of poachers and wildlife using Maxent. Our analysis was based on 217 camera trap locations (6260 trap nights) and suggests that ungulates and poachers persist nearby ranger stations. Rangers should increase patrolling efforts of border areas; however, increasing wildlife patrolling in inaccessible areas with mobile range units may be more effective than establishing more ranger stations along park boundaries. © 2012 by The Association for Tropical Biology and Conservation.</t>
  </si>
  <si>
    <t>Do ranger stations deter poaching activity in national parks in Thailand?</t>
  </si>
  <si>
    <t>CE_7633</t>
  </si>
  <si>
    <t>Most studies on the relationship between home-range size and composition focus on natural factors, whereas effects of anthropogenic factors are poorly understood. I evaluated effects of multiple natural and anthropogenic habitat factors, population density, and sex on the annual home-range size of red deer (Cervus elaphus) in well-preserved forest areas in the Dinaric Mountains of Slovenia, Europe, based on &gt;11,000 telemetry locations from 17 males and 25 females. Home ranges were 902,107 ha and averaged 460 ha. Using a mixed linear model, I estimated that home-range size decreased with increasing 1) red deer density, 2) supplemental feeding intensity, and 3) average annual temperature; 4) home-range size increased as the distance of main roads from the edge of the home range increased; and 5) males had a larger home range than females (580 ha versus 400 ha). These results were explained by effects of food availability (1, 2, and 3), energy expenditure of an individual (4 and 5), intraspecific interactions (1 and 5), and size of unfragmented habitat patches (4) on home-range size. To my knowledge, this is the 1st large mammal study to explicitly show that the density and spatial distribution of roads and supplemental feeding affect home-range size of red deer and that humans can have a greater impact on home-range size and shape than natural habitat factors. Ungulates are often supplementally fed to increase their value to hunters and to reduce forest damage, particularly in Europe; however, this practice can greatly reduce the home-range size, potentially leading to increased disease transmission and competition associated with the higher deer densities around feeding sites, which can result in just the opposite of what was intended. © 2012 American Society of Mammalogists.</t>
  </si>
  <si>
    <t>Roads and supplemental feeding affect home-range size of Slovenian red deer more than natural factors</t>
  </si>
  <si>
    <t>CE_7635</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</si>
  <si>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</si>
  <si>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t>
  </si>
  <si>
    <t>To protect or neglect? Design, monitoring, and evaluation of a law enforcement strategy to recover small populations of wild tigers and their prey</t>
  </si>
  <si>
    <t>CE_7638</t>
  </si>
  <si>
    <t>10.1890/13-2092.1</t>
  </si>
  <si>
    <t>Ecological Applications</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</si>
  <si>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</si>
  <si>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Supplemental feeding alters migration of a temperate ungulate</t>
  </si>
  <si>
    <t>CE_7649</t>
  </si>
  <si>
    <t>10.1002/jwmg.188</t>
  </si>
  <si>
    <t>We studied moose (Alces alces) survival, physical condition, and abundance in a 3-predator system in western Interior Alaska, USA, during 2001-2007. Our objective was to quantify the effects of predator treatments on moose population dynamics by investigating changes in survival while evaluating the contribution of potentially confounding covariates. In May 2003 and 2004, we reduced black bear (Ursus americanus) and brown bear (U. arctos) numbers by translocating bears =240 km from the study area. Aircraft-assisted take reduced wolf (Canis lupus) numbers markedly in the study area during 2004-2007. We estimated black bears were reduced by approximately 96% by June 2004 and recovered to within 27% of untreated numbers by May 2007. Brown bears were reduced approximately 50% by June 2004. Late-winter wolf numbers were reduced by 75% by 2005 and likely remained at these levels through 2007. In addition to predator treatments, moose hunting closures during 2004-2007 reduced harvests of male moose by 60% in the study area. Predator treatments resulted in increased calf survival rates during summer (primarily from reduced black bear predation) and autumn (primarily from reduced wolf predation). Predator treatments had little influence on survival of moose calves during winter; instead, calf survival was influenced by snow depth and possibly temperature. Increased survival of moose calves during summer and autumn combined with relatively constant winter survival in most years led to a corresponding increase in annual survival of calves following predator treatments. Nonpredation mortalities of calves increased following predator treatments; however, this increase provided little compensation to the decrease in predation mortalities resulting from treatments. Thus, predator-induced calf mortality was primarily additive. Summer survival of moose calves was positively related to calf mass (ß &gt; 0.07, SE = 0.073) during treated years and lower (ß = -0.82, SE = 0.247) for twins than singletons during all years. Following predator treatments, survival of yearling moose increased 8.7% for females and 21.4% for males during summer and 2.2% for females and 15.6% for males during autumn. Annual survival of adult (=2 yr old) female moose also increased in treated years and was negatively (ß = -0.21, SE = 0.078) related to age. Moose density increased 45%, from 0.38 moose/km2 in 2001 to 0.55 moose/km2 in 2007, which resulted from annual increases in overall survival of moose, not increases in reproductive rates. Indices of nutritional status remained constant throughout our study despite increased moose density. This information can be used by wildlife managers and policymakers to better understand the outcomes of predator treatments in Alaska and similar environments. Copyright © 2011 The Wildlife Society.</t>
  </si>
  <si>
    <t>Effects of predator treatments, individual traits, and environment on moose survival in Alaska</t>
  </si>
  <si>
    <t>CE_7653</t>
  </si>
  <si>
    <t>10.1002/jwmg.764</t>
  </si>
  <si>
    <t>Predation by coyotes (Canis latrans) on white-tailed deer (Odocoileus virginianus) neonates has led to reduced recruitment in many deer populations in southeastern North America. This low recruitment combined with liberal antlerless deer harvest has resulted in declines in some deer populations, and consequently, increased interest in coyote population control. We investigated whether neonate survival increased after coyote removal, whether coyote predation on neonates was additive to other mortality sources, and whether understory vegetation density affected neonate survival. We monitored neonate survival for 4 years prior to (2006-2009) and 3 years during (2010-2012) intensive coyote removal on 3 32-km2 units on the United States Department of Energy's Savannah River Site, South Carolina. We removed 474 coyotes (1.63 coyotes/km2 per unit per year), reducing coyote abundance by 78% from pre-removal levels. The best model (wi = 0.927) describing survival probability among 216 radio-collared neonates included a within-year quadratic time trend variable, date of birth, removal treatment, and a varying removal year effect. Under this model, survival differed between pre-treatment and removal periods and it differed among years during the removal period, being &gt;100% greater than pre-treatment survival (0.228) during the first removal year (0.513), similar to pre-treatment survival during the second removal year (0.202), and intermediate during the third removal year (0.431). Despite an initial increase, the overall effect of coyote removal on neonate survival was modest. Mortality rate attributable to coyote predation was lowest during the first removal year (0.357) when survival was greatest, but the mortality rate from all other causes did not differ between the pre-treatment period and any year during removals, indicating that coyote predation acted as an additive source of mortality. Survival probability was not related to vegetation cover, either directly or in interaction with coyote abundance. When the objective is to increase the recruitment of white-tailed deer, we conclude that neither coyote control nor vegetation management appear effective. Reduction of the antlerless harvest may be necessary to meet this objective, but this harvest strategy warrants additional research in Southeastern deer populations. Published 2014. This article is a U.S. Government work and is in the public domain in the USA.</t>
  </si>
  <si>
    <t>Coyote removal, understory cover, and survival of white-tailed deer neonates</t>
  </si>
  <si>
    <t>CE_7657</t>
  </si>
  <si>
    <t>10.1111/j.1365-2028.2011.01275.x</t>
  </si>
  <si>
    <t>Increasing elephant populations in Kenya since 1989 have been widely praised as a conservation success story. However, where elephants and agricultural land overlap, incidents of human-elephant conflict are on the increase. Wildlife managers and farmers are now trying different farm-based deterrents to keep elephants out of crops. Here, we present data on the effectiveness of a novel beehive fence deployed in a Turkana community of 62 communally run farms in Kenya. Specifically, 1700m of beehive fences semi-surrounded the outer boundaries of seventeen farms, and we compared elephant farm invasion events with these and to seventeen neighbouring farms whose boundaries were 'protected' only by thorn bush barriers. We present data from 45 farm invasions, or attempted invasions, recorded over 2years. Thirteen groups of elephants approached the beehive fences and turned away. Of the 32 successful farm invasions, only one bull elephant broke through the beehive fences. These results demonstrate that beehive fences are more effective than thorn bush barriers at deterring elephants and may have a role to play in alleviating farmer-elephant conflict. Additionally, the harvesting of 106kg of honey during the trial period suggests that beehive fences may also improve crop production and enhance rural livelihoods through honey sales. © 2011 Blackwell Publishing Ltd.</t>
  </si>
  <si>
    <t>Beehive fences as effective deterrents for crop-raiding elephants: field trials in northern Kenya</t>
  </si>
  <si>
    <t>CE_7662</t>
  </si>
  <si>
    <t>10.1007/s10344-013-0752-5</t>
  </si>
  <si>
    <t>Wildlife such as stone martens Martes foina have adapted to live in urban areas, which are spreading worldwide. Conflicts with humans can arise when martens enter buildings and cause serious damage to roof insulation. Therefore, there is an increasing demand for measures that will reduce such human-wildlife conflicts. Data we collected from a big insurance company regarding the costs of repairs of damages caused by martens revealed an estimate of 655 annual cases per Mio inhabitants and pay-outs of approximately €200,000 per year from 2002 to 2006. The data collected from pest control organisations showed an increase of damage claims from around 20 up to 150 cases per year in the last 20 years. In an experimental case study, the analysis of video recordings (26 nights) and long-term bait controls (103 nights) showed that installed electric wires and woven wire mesh prevented martens from entering a building they previously used intensively. Our results suggest that electric fencing could be a simple, short-termed measure to exclude martens from buildings before definitively sealing the openings. Electric fencing needs further quantitative and qualitative evaluation at different study sites to develop an animal-friendly, practical and cost-effective tool that prevents martens from causing damage to roof insulations. © 2013 Springer-Verlag Berlin Heidelberg.</t>
  </si>
  <si>
    <t>Is electric fencing an efficient and animal-friendly tool to prevent stone martens from entering buildings?</t>
  </si>
  <si>
    <t>CE_7680</t>
  </si>
  <si>
    <t>10.1111/j.1442-9993.2010.02218.x</t>
  </si>
  <si>
    <t>Australia has lost more native mammal species than any other country in the past two centuries, and this record of loss looks likely to worsen over the next few decades. Small- to medium-sized mammals are declining in both distribution and density across large tracts of northern Australia's tropical savannas, including within protected areas. The most likely causes are a combination of changed fire patterns, the impacts of introduced herbivores and predation by feral cats. Here, in contrast to the prevailing trend across northern Australia, we report the recovery of native mammals in response to a large-scale (&gt;40000ha) destocking experiment carried out at Mornington Wildlife Sanctuary in the central Kimberley, north-west Australia. Following the removal of introduced herbivores from 2004, the species richness and abundance of small native rodents and dasyurids increased significantly across all sampled habitats over the next 3years. We discuss the implications of these results for guiding land management and applied research to help to reduce the impending risk of mammalian extinctions in northern Australia. © 2010 The Authors. Journal compilation © 2010 Ecological Society of Australia.</t>
  </si>
  <si>
    <t>Rapid recovery of mammal fauna in the central Kimberley, northern Australia, following the removal of introduced herbivores</t>
  </si>
  <si>
    <t>CE_7685</t>
  </si>
  <si>
    <t>10.1007/s10531-014-0828-x</t>
  </si>
  <si>
    <t>African lions (Panthera leo) are in decline across many parts of the continent with retaliatory killing of lions for attacks on livestock being an important cause. In East Africa, projects are fortifying bomas to reduce large carnivore conflicts with the specific goal of preventing the indiscriminate killing of lions. A lack of evidence-based studies evaluating the impact of these efforts means their efficacy for lion conservation is not yet scientifically verifiable. We evaluated fortified bomas by comparing large carnivore attack rates at 84 unprotected bomas and 62 fortified bomas called Living Walls. The latter were 99.9 % successful in preventing nighttime carnivore attacks over 1,790 boma-months. Following Living Wall installation, there were no lion deaths at fortified bomas. Our results demonstrate the importance of predator-proof enclosures as a tool for lion conservation across the continent in areas where they inhabit human–and livestock–dominated landscapes. This study also contributes more broadly by highlighting the importance of scientifically evaluating conservation efforts.</t>
  </si>
  <si>
    <t>Evidence-based conservation: predator-proof bomas protect livestock and lions</t>
  </si>
  <si>
    <t>CE_7686</t>
  </si>
  <si>
    <t>10.1111/rec.12306</t>
  </si>
  <si>
    <t>Vegetation restoration is considered as an important strategy for reversing biodiversity decline in agricultural areas. However, revegetated areas often lack key vegetation attributes like large old hollow-bearing trees. As these trees take a long time to develop, artificial cavities such as nest boxes are sometimes provided to address lag effects. We conducted a 3-year experiment using 150 nest boxes with 4 designs to quantify patterns of occupancy within 16 replanted areas and 14 patches of remnant old-growth eucalypt woodland. We quantified patterns of occupancy of nest boxes in physically connected versus isolated remnants and plantings, and multiple covariate effects on nest box occupancy at the nest box, tree, patch, and landscape levels. Our analyses revealed a lower probability of nest box occupancy within remnants (vs. plantings) for 2 of the 6 response variables examined: any species and the Feral Honeybee. Nest boxes in connected remnants and plantings were more likely to be occupied than those in isolated plantings and remnants by any mammal and the Common Brushtail Possum. Nest boxes in restored woodlands are used by some hollow-dependent fauna but principally already common species and not taxa of conservation concern. Nest boxes were also used by pest species. A key management consideration must be to create connected habitat to facilitate colonization of nest boxes by mammals. Approximately 15% of the cavity-dependent vertebrates within the study area used next boxes, possibly because the diverse requirements of the array of other species were not met by the range of nest boxes deployed.</t>
  </si>
  <si>
    <t>Do nest boxes in restored woodlands promote the conservation of hollow-dependent fauna?</t>
  </si>
  <si>
    <t>CE_7688</t>
  </si>
  <si>
    <t>10.1111/j.1365-2664.2011.01960.x</t>
  </si>
  <si>
    <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1year post-release. We made information-theoretic comparisons of hypotheses represented as hierarchical models incorporating random effects for reserve and release cohort predictors of death. 3. Mortality rates after restocking were higher than for reintroductions (13·4 cf. 7·9%, respectively) due largely to intraspecific fighting. No predictors strongly influenced reintroduction success, although cohorts consisting entirely of adult males were 8·2% of individuals but contributed 21·9% of deaths, and reserves with lowest carrying capacities (i.e. &lt;0·1rhinokm-2) had a 16·3%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 © 2011 The Authors. Journal of Applied Ecology © 2011 British Ecological Society.</t>
  </si>
  <si>
    <t>Guidelines for large herbivore translocation simplified: black rhinoceros case study</t>
  </si>
  <si>
    <t>CE_7690</t>
  </si>
  <si>
    <t>10.1016/j.biocon.2013.11.022</t>
  </si>
  <si>
    <t>Przewalski's horse went extinct in the wild in the mid 1960s. Starting in 1985, individuals were brought from western zoos to two centers in China and breeding programs were initiated. With the increasing size of captive populations, two reintroduction projects were launched in the northwestern China in 2001 and 2010. Knowledge on genetic diversity in China's horse populations is limited, but would help improve the genetic management and assess the success of the reintroduction. Accordingly, one reintroduced and two captive populations were examined with 10 microsatellite loci together with pedigree data. The results showed higher level of diversity within the captive populations than the reintroduced population, indicating some alleles may have been lost during reintroduction. Genetic differentiation was detected among populations (FST=0.09±0.05, RhoST=0.05±0.02) and Bayesian clustering supported the presence of three subpopulations. The highest genetic differentiation was observed between the captive and reintroduced populations, and inbreeding coefficients were generally higher in the reintroduced population. Temporal estimates of both pedigree and microsatellite data showed a high, but decreasing level inbreeding. Through simulations, we estimated that the reintroduced population needs more than 100 individuals to retain approximately 90% of its current, already depauperate, genetic diversity. We have provided recommendations for the management program concerning introgressed genes from domestic horse and the number and origin of individuals for future reintroductions. © 2014 Elsevier Ltd.</t>
  </si>
  <si>
    <t>Evaluating the reintroduction project of Przewalskiâ€™s horse in China using genetic and pedigree data</t>
  </si>
  <si>
    <t>CE_7691</t>
  </si>
  <si>
    <t>The tassel-eared squirrel (Sciurus aberti) is dependent on ponderosa pine (Pinus ponderosa) for food and cover and is likely to be affected by management treatments intended to restore currently dense ponderosa pine forests to presettlement, more-open stand structure. We used radiotelemetry to determine how restoration treatments affected habitat use by tassel-eared squirrels. Mean 50% fixed kernel core areas and 85% fixed kernel home ranges were significantly smaller in winter (core = 1.1 ha; home range = 5.1 ha) than nonwinter (core = 3.48 ha; home range = 13.81 ha), and squirrels selected untreated forests and areas with high (51-75%) canopy cover for these winter areas. During nonwinter core areas and home ranges expanded to include treated areas with high canopy cover (51-75%). Squirrels placed the majority of winter nests in areas with &gt;51% canopy cover and high (0.0601-0.0819 kg/m 3) crown bulk density. Given the apparent importance of denser, untreated patches and treated areas with canopy cover of 51-75% in winter, we suggest retaining some areas with these characteristics where it is compatible with other forest management objectives. © 2011 American Society of Mammalogists.</t>
  </si>
  <si>
    <t>Use of restoration-treated ponderosa pine forest by tassel-eared squirrels</t>
  </si>
  <si>
    <t>CE_7694</t>
  </si>
  <si>
    <t>10.3398/064.074.0403</t>
  </si>
  <si>
    <t>The spread of introduced saltcedar (Tamarix spp.) throughout many riparian systems across the western United States motivated the introduction of saltcedar leaf beetles (Diorhabda carinulata, D. elongata; Chrysomelidae) as a biological control agent specific to saltcedar. I monitored small mammal populations for up to 12 years as saltcedar defoliation progressed at 3 of the original saltcedar beetle release sites and at an additional site where beetles established through dispersal. There was no evidence of any linear effect of increasing defoliation over time on small mammal species richness. Estimated population sizes of 4 small mammal species, based on mark-release-recapture trapping, showed linear responses to saltcedar defoliation at particular sites, but all of these species were represented by only 3 years of data at those sites. Increases in the abundance of 2 species of desert-adapted heteromyid rodents, Merriam's kangaroo rat (Dipodomys merriami) and Panamint kangaroo rat (D. panamintinus), may have occurred due to increasing habitat desertification associated with saltcedar biocontrol. Overall, however, results imply that saltcedar biological control is likely to have negligible effects on resident small mammal populations.</t>
  </si>
  <si>
    <t>Biological control of saltcedar (&lt;i&gt;Tamarix&lt;/i&gt; spp.) by saltcedar leaf beetles (&lt;i&gt;Diorhabda&lt;/i&gt; spp.): effects on small mammals</t>
  </si>
  <si>
    <t>CE_7695</t>
  </si>
  <si>
    <t>10.1177/194008291300600105</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</si>
  <si>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 © Janet López-Saucedo, Julio Porfirio Ramón-Ugalde, José de Jesús Barroso-Padilla, Antonio Martin Gutiérrez-Gutiérrez, Reyna Fierro, Raul Eduardo Piña-Aguilar.</t>
  </si>
  <si>
    <t>Superovulation, in vivo embryo recovery and cryopreservation for Aoudad (&lt;i&gt;Ammotragus lervia&lt;/i&gt;) females using osmotic pumps and vitrification: a preliminary experience and its implications for conservation</t>
  </si>
  <si>
    <t>CE_7696</t>
  </si>
  <si>
    <t>10.1111/acv.12103</t>
  </si>
  <si>
    <t>Reintroductions are commonly used to restore the local biological diversity and/or save threatened taxa. In human-altered landscapes, we may expect that reintroduced species affect taxa already present. In Abruzzo, Lazio and Molise National Park (central Apennines, Italy), a 30% decline in the abundance of 'vulnerable' Apennine chamois (2005: c. 650 individuals, 2010: c. 450 individuals) has been recorded, whereas red deer (reintroduced in 1972-1987: 81 individuals) have greatly increased (2010: &gt;2500 individuals). We investigated space and diet overlaps between red deer and Apennine chamois, and their effects on foraging behaviour of the latter. We also compared the composition of grasslands with that recorded when the former were absent. In 2010-2011, we found out: (1) a great space (&gt;75%) and diet (&gt;90%) overlap between deer and chamois; (2) a significant increase of unpalatable plant species and a decreasing trend of the nutritious, most grazed species by chamois, in respect to when deer were absent; (3) irrespective from vegetation type, a significantly reduced bite rate of adult female chamois in patches used also by deer, compared with areas without deer. Our results suggest a negative effect of red deer on the availability of nutritious plant species in summer-autumn, possibly because of grazing and physical damage on the grassland caused by trampling. Environmental conditions and access to high-quality forage in the warm season influence the winter survival of offspring of mountain ungulates. Our results indicate that interspecific overlap in resource use with an increasing, reintroduced population can threaten rare taxa. Reintroductions of potentially competing species should be avoided in areas where populations of threatened taxa exist. © 2014 The Zoological Society of London.</t>
  </si>
  <si>
    <t>Unexpected consequences of reintroductions: competition between reintroduced red deer and Apennine chamois</t>
  </si>
  <si>
    <t>CE_7722</t>
  </si>
  <si>
    <t>10.1016/j.foreco.2011.09.043</t>
  </si>
  <si>
    <t>Large-scale commercial thinning of young forests in the Pacific Northwest is currently promoted on public lands to accelerate the development of late-seral forest structure for the benefit of wildlife species such as northern spotted owls (Strix occidentalis caurina) and their prey, including the northern flying squirrel (Glaucomys sabrinus). Attempts to measure the impact of commercial thinning on northern flying squirrels have mostly addressed short-term effects (2-5. years post-thinning) and the few published studies of longer-term results have been contradictory. We measured densities of northern flying squirrels 11-13. years after thinning of young (55-65. years) Douglas-fir forest stands in the Cascade Range of Oregon, as part of the Young Stand Thinning &amp; Diversity Study. The study includes four replicate blocks, each consisting of an unthinned control stand and one stand each of the following thinning treatments: Heavy Thin; Light Thin; and Light Thin with Gaps. Thinning decreased density of northern flying squirrels, and squirrel densities were significantly lower in heavily thinned stands than in more lightly thinned stands. Regression analysis revealed a strong positive relationship of flying squirrel density with density of large (&gt;30. cm diameter) standing dead trees and a negative relationship with percent cover of low understory shrubs. Maintaining sufficient area and connectivity of dense, closed canopy forest is recommended as a strategy to assure that long-term goals of promoting late-seral structure do not conflict with short-term habitat requirements of this important species. © 2011 Elsevier B.V.</t>
  </si>
  <si>
    <t>Thinning of young Douglas-fir forests decreases density of northern flying squirrels in the Oregon Cascades</t>
  </si>
  <si>
    <t>CE_7727</t>
  </si>
  <si>
    <t>10.1016/j.biocon.2014.05.023</t>
  </si>
  <si>
    <t>Conservation of biodiversity is one of the great challenges faced by present societies. Establishment and fencing of protected areas to isolate biodiversity from human activities is one of the most popular methods for achieving this protection. Here we analyze two long-term (~50. years) datasets on a diverse mammal community of 38 regularly occurring species including many of international conservation importance such as the rare, endemic mountain bongo (Tragelaphus eurycerus isaaci), the black rhino (Diceros bicornis), the elephant (Loxodonta africana), and the lion (Panthera leo). These data were collected in two different locations within a flagship protected area in East Africa. Our primary objective was to investigate patterns of wildlife populations and diversity before and after the installation of a perimeter electric fence. We find strong evidence for long-term human-induced edge effects at the site that is closest to the border of the protected area (Treetops); this site registered the strongest losses in total wildlife population numbers, aggregate wildlife biomass, and species richness. In contrast, wildlife populations at the site farther away from the edge of the protected area (The Ark) have remained relatively stable over the duration of the dataset. Our data reveal clear differentiation in the temporal changes of wildlife populations between the two sites. Establishment of the fence in 1989 led to temporary increases in wildlife populations near the park margins, but since the late 1990s these gains have been reversed and wildlife populations have continued to decline near the edge of the reserve. Without the intention of undermining the potential value of fences as conservation tools, our data suggest that fences are only as effective as the management and enforcement efforts that accompany them. © 2014 Elsevier Ltd.</t>
  </si>
  <si>
    <t>Fencing protected areas: a long-term assessment of the effects of reserve establishment and fencing on African mammalian diversity</t>
  </si>
  <si>
    <t>CE_7731</t>
  </si>
  <si>
    <t>10.1007/s10344-011-0597-8</t>
  </si>
  <si>
    <t>Reintroductions are considered an important part of the action plans and recovery strategies of endangered ground squirrel species, but so far little is known about their proper methodology. We collected primary data on 12 European ground squirrel reintroduction projects carried out at 14 localities in the Czech Republic, Slovakia and Poland since 1989. We focused on seven methodological aspects of each reintroduction: selection of release site, method of releasing, date of releasing, origin of released animals, total number of released animals, mean number of released animals per season and reintroduction site management. The method of releasing was found to be the key factor in determining the settlement of animals at the target locality. Only soft releasing methods, i. e. the use of enclosures and/or artificial burrows, ensure that animals remain at the target locality. The other factors significantly determining reintroduction success are the number of released animals per season (at least 23 animals required) and the total number of released animals (a minimum of 60 individuals). Long-term management of the site and regular monitoring of the newly established population are necessary. Our recommendations, based on experience with the successes and failures of previous reintroductions, could largely improve the efficiency of future reintroductions of highly endangered species. © 2011 Springer-Verlag.</t>
  </si>
  <si>
    <t>Method of releasing and number of animals are determinants for the success of European ground squirrel (&lt;i&gt;Spermophilus citellus&lt;/i&gt;) reintroductions</t>
  </si>
  <si>
    <t>CE_7734</t>
  </si>
  <si>
    <t>10.1111/jzo.12046</t>
  </si>
  <si>
    <t>Declines of imperiled small mammals are often attributed to predation without investigating the relative influence of survival and reproductive parameters on population growth. Accordingly, declines in the endangered Key Largo woodrat Neotoma floridana smalli (KLWR) population have been attributed to predation by feral cats Felis catus, Burmese pythons Python molurus bivittatus and raccoons Procyon lotor. We estimated survival, recruitment and realized population growth rates from four capture-mark-recapture studies to determine if the pattern of demographic variation was consistent with predation as the primary cause of KLWR declines. Additionally, we evaluated the KLWR captive-breeding and release program by comparing survival of captive-born and released KLWRs to wild-born KLWRs. The realized population growth rate of wild-born KLWRs had a strong pattern of covariation with recruitment; covariation between the realized population growth rate and apparent survival was negligible. Consistent with demographic theory, our results suggest that KLWR population dynamics were driven primarily by variation in recruitment, and that periodic reductions in recruitment led to population declines. We found that the survival curve and the first month (S1) and first 3-month (S1-3) survival estimates for the wild-born KLWRs [S1 = 0.929 (0.890-0.968); S1-3 = 0.942 (0.919-0.965)] were considerably higher (&lt;U+03C7&gt;2 = 33.9, 1 d.f., P &lt; 0.001) than released KLWRs [S1 = 0.521 (0.442-0.600); S1-3 = 0.561 (0.493-0.629)]. Low survival rates from predation limited the success of the captive-breeding and release program. This study illustrates the importance of pre-release conditioning of captive-bred animals and the importance of considering reproductive parameters in conjunction with survival estimates to understand the drivers of population decline.© 2013 The Zoological Society of London.</t>
  </si>
  <si>
    <t>Are declines of an endangered mammal predation-driven, and can a captive-breeding and release program aid their recovery?</t>
  </si>
  <si>
    <t>CE_7736</t>
  </si>
  <si>
    <t>10.1111/acv.12266</t>
  </si>
  <si>
    <t>We experimentally address the theoretical potential for managing ecosystem engineer species to support suites of species in degraded habitats. Historically, the ecosystem engineer California ground squirrel Otospermophilus beecheyi supported a grassland food web through widespread burrowing activity. Currently, ground squirrels are not a threatened species, but like many other ecosystem engineers, they exist at densities too low to fulfill their engineering role in many locations. Our objective was to implement short-term treatments, including squirrel translocation, to re-establish key ecological processes on protected reserve lands. We manipulated vegetation and squirrels in a replicated, large-scale field experiment for 2 years, and monitored through a third year. Vegetation mowing and soil decompaction treatments reduced grass density and thatch depth. Squirrel translocation accelerated squirrel settlement and activity in target sites. Of the more than 1000 burrow entrances remaining through the third year, nearly all burrows were concentrated in the plots that received squirrel translocation. We found significant additive effects of squirrel translocation and vegetation management on the spatial footprint of squirrel activity. Noteworthy and persistent engineering effects were achieved through squirrel activity, and both vegetation management and squirrel re-establishment were needed to stimulate squirrel activity. The overarching goal of this experiment was to provide conservation managers with a cost-effective tool for restoring degraded habitats to a hybrid ecosystem state with improved suitability for species of conservation concern, in this case, the western burrowing owl Athene cunicularia hypugaea.</t>
  </si>
  <si>
    <t>Experimental habitat restoration for conserved species using ecosystem engineers and vegetation management</t>
  </si>
  <si>
    <t>CE_7742</t>
  </si>
  <si>
    <t>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</si>
  <si>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Egyek-Pusztakócs marsh system (Hortobágy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</si>
  <si>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Local habitat management and landscape-scale restoration influence small-mammal communities in grasslands</t>
  </si>
  <si>
    <t>CE_7748</t>
  </si>
  <si>
    <t>10.1002/jwmg.798</t>
  </si>
  <si>
    <t>Ungulate populations are important natural resources, associated with both costs and benefits. Conflicts have arisen between stakeholders who benefit from high ungulate numbers and those faced with the costs. Supplementary or diversionary feeding may potentially mitigate conflicts while maintaining harvest yields but can have conservation implications. We quantified the empirical evidence for whether the intended effects, and hence management goals, of feeding are met. We also examined whether any potential unintended consequences of feeding occur and under what conditions. We found clear evidence that supplementary feeding enhanced reproduction and population growth under certain conditions. By contrast, we found limited evidence of the effectiveness of diversionary feeding to protect crops, forestry, and natural habitats, with positive effects often undermined by increases in ungulate density. However, the use of diversionary feeding to reduce traffic collisions seems promising but requires further investigation. The unintended effects of feeding are typically complex, involving changes to demography, behavior, and vegetation with consequent cascading effects on other trophic levels, as well as exacerbated risks of disease transmission. Increased ungulate density is the primary driver behind these unintended effects, the consequences of which tend to increase with longevity of feeding and affect a range of stakeholders. We urge managers to take seriously the risks as well as the economic and ethical issues before deciding to feed ungulates.</t>
  </si>
  <si>
    <t>To feed or not to feed? Evidence of the intended and unintended effects of feeding wild ungulates</t>
  </si>
  <si>
    <t>CE_7749</t>
  </si>
  <si>
    <t>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</si>
  <si>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 months was estimated to be 37 %, with 22 tagged individuals surviving beyond 1 year post-release. The highest (40 %) level of mortality characterised the first month after release, while a second period of enhanced mortality coincided with the breeding season (altogether accounting for a 20 % mortality rate). There was no significant relationship between body mass and mortality rate in the first month following release. A natural cause of death was predation by mammals, which accounted for some 31 % of all losses. Remaining causes were poaching (13 %), hits by vehicles (7 %) and unidentified causes (9 %). However, in at least 40 % of cases, it was not possible to determine the date when a released animal died, to say nothing of the cause of death. © 2012 The Author(s).</t>
  </si>
  <si>
    <t>Survival and causes of death among released brown hares (&lt;i&gt;Lepus europaeus&lt;/i&gt; Pallas, 1778) in central Poland</t>
  </si>
  <si>
    <t>CE_7755</t>
  </si>
  <si>
    <t>Acta Oecologica</t>
  </si>
  <si>
    <t>Fire is widely used as a management tool to achieve conservation goals. However, the consequences of such management on non-target species are frequently neglected and unknown. This study examines the effects of traditional management practices of scrubland clearance by controlled burning to improve menaced carnivores on non-target species: rodent and insectivores in Doñana National Park (SW of Iberian Peninsula). We used capture-recapture methods to examine changes in abundance in areas that were burnt one and three years ago, compared with unburnt areas. Results showed that burnt areas had higher species abundances, but mainly on the ecotonal boundaries. Species abundances showed dramatic seasonal differences with high abundances in autumn and winter, and very low abundance in summer. Our study revealed that scrubland management by controlled fires increases the abundance of small mammal species, mainly Mus spretus and Apodemus sylvaticus. We found only four small mammal species between the different treatments. However, some species that were formerly abundant in Doñana, such as Elyomis quercinus, were found only in burnt areas. Our results suggest that controlled burning is not contributing to the current loss of biotic diversity in this community. © 2013 Elsevier Masson SAS.</t>
  </si>
  <si>
    <t>Responses of a small-mammal community to habitat management through controlled burning in a protected Mediterranean area</t>
  </si>
  <si>
    <t>CE_7757</t>
  </si>
  <si>
    <t>10.1007/s00442-011-2053-6</t>
  </si>
  <si>
    <t>Oecologia</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</si>
  <si>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 © 2011 Springer-Verlag.</t>
  </si>
  <si>
    <t>Effects of prescribed fire, supplemental feeding, and mammalian predator exclusion on hispid cotton rat populations</t>
  </si>
  <si>
    <t>CE_7764</t>
  </si>
  <si>
    <t>10.1016/j.biocon.2011.08.003</t>
  </si>
  <si>
    <t>Ten reintroduction attempts were conducted in and around the Arid Recovery Reserve in northern South Australia between 1998 and 2008. Five locally-extinct mammal species and one reptile species were reintroduced into a fenced Reserve where cats, foxes and rabbits were excluded. Reintroductions of the nationally threatened greater stick-nest rat, burrowing bettong, greater bilby and western barred bandicoot were all considered successful based on short and medium-term success criteria. These criteria included continued survival after 8. years, increased distribution across the large Reserve and, most importantly, recovery after a drought event. The trial reintroductions of the numbat and woma python into the Reserve were unsuccessful due to predation by native avian and reptilian predators respectively. Outside the Reserve, where cats and foxes were present but controlled through poison baiting, reintroduction attempts of the greater bilby and burrowing bettong were unsuccessful. High mortality was attributed to cat and fox predation with dingoes also contributing to post-release mortality in bettongs. However, a reintroduction of burrowing bettongs into a fenced area with low rabbit and cat abundance has, to-date, met short-term and medium-term success criteria. Results suggest that the absence or severe restriction of exotic mammalian predators was the critical factor responsible for the success of the mammal reintroductions. Determining thresholds of predator activity below which successful reintroduction of threatened species can occur, are needed to improve the science of reintroduction biology in Australia. © 2011 Elsevier Ltd.</t>
  </si>
  <si>
    <t>Predation determines the outcome of 10 reintroduction attempts in arid South Australia</t>
  </si>
  <si>
    <t>CE_7768</t>
  </si>
  <si>
    <t>10.3106/041.039.0104</t>
  </si>
  <si>
    <t>Mammal Study</t>
  </si>
  <si>
    <t>To investigate the factors that influence resting site preference of the Japanese dormouse Glirulus japonicus, we determined the effect of tree resources in a microhabitat on the use of nest boxes as daytime resting sites. The study area, which was in Mt. Nagakura National Forest in central Japan, was divided into 200 plots. In each plot, a nest box specially designed to harbor dormice was attached to the trunk or branch of a tree. All living trees in the microhabitat around nest boxes were recorded and categorized into 3 resource types: food, nesting materials, and other resources. We then incorporated a generalized linear model to determine how resource types affected the frequency of nest box use by dormice. A positive correlation was observed between the frequency of nest box use and abundance of trees of lower strata that were used as food resources. On the other hand, the abundance of trees categorized as other resources was negatively correlated with the frequency of nest box use. These findings suggest that dormouse resting site preference is influenced mainly by the abundance of food resources in the microhabitat.</t>
  </si>
  <si>
    <t>Influence of tree resources on nest box use by the Japanese dormouse &lt;i&gt;Glirulus japonicus&lt;/i&gt;</t>
  </si>
  <si>
    <t>CE_7771</t>
  </si>
  <si>
    <t>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</si>
  <si>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(Cantão State Park) and a neighbouring private forest reserve (Santa Fé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Cantão State Park, where seasonality could play a major role in vertebrate occurrence. Overall, the influence of seasonality on distribution appears to be species-specific. During the wet season around 40% of the common species were not detected inside the park, whereas in Santa Fé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 © 2010 Springer Science+Business Media B.V.</t>
  </si>
  <si>
    <t>Private forest reserves can aid in preserving the community of medium and large-sized vertebrates in the Amazon arc of deforestation</t>
  </si>
  <si>
    <t>CE_7772</t>
  </si>
  <si>
    <t>10.1002/jwmg.281</t>
  </si>
  <si>
    <t>Translocating prairie dogs from areas in or near human developments to wildlands can reduce conflicts with humans or supplement wild populations, but translocation methods differ in cost and fate of translocated individuals is often difficult to assess. We translocated 74 Gunnison's prairie dogs from 1 source colony in downtown Flagstaff, Arizona (urban) and 75 from 1 source colony in lower density housing outside the city (suburban) to 2 abandoned, recipient colonies on open grasslands 50 km north of the city (wildland). We released animals into uncaged, pre-existing burrow entrances (hard release) or into temporary cages over pre-existing burrow entrances (soft release). We captured 15 (10%) marked animals 1 year post-translocation at the 2 recipient colonies, 7 from soft release treatments and 8 from hard release treatments but visual surveys indicated a minimum of 57 adult prairie dogs and 76 pups present. Adult prairie dogs in all photographs taken by automated cameras placed at burrow entrances at each recipient colony had ear tags, suggesting that most animals at these colonies were survivors from translocation and that survival was likely higher than 10%. By 1 year post-release, recipient colonies occupied an area roughly 9-18 times that of source colonies. Urban Gunnison's prairie dogs can be successfully translocated to abandoned wildland colonies without using soft release methods, but animals may disperse widely. Given the cost and effort translocation requires, and the fact that all 6 confirmed mortalities were from human shooting, we recommend temporary restrictions on shooting at recipient colonies until populations have met management goals. © 2011 The Wildlife Society. Copyright © The Wildlife Society, 2011.</t>
  </si>
  <si>
    <t>Translocation of Gunnison's prairie dogs from an urban and suburban colony to abandoned wildland colonies</t>
  </si>
  <si>
    <t>CE_7774</t>
  </si>
  <si>
    <t>10.1016/j.mambio.2016.11.004</t>
  </si>
  <si>
    <t>Across Asia protected areas serve as refuges for carnivores inside human-dominated landscapes. However, the creation of hard edges around reserve boundaries where conflicts with humans arise and disturbance from human activities inside the reserves may affect carnivore behaviour and ecology. Thailand's largest protected area, Kaeng Krachan National Park (2915 km2) receives &gt;100,000 visitors annually while maintaining an intact assemblage of prey species for large carnivores, making it a potentially important site for population recovery of leopards (Panthera pardus), tigers (Panthera tigris) and dholes (Cuon alpinus). We assessed the abundance of leopards and their prey base, and their response to changes in levels of human activity after an unexpected flooding event that resulted in the park being closed to visitors for &gt;6 months. Using camera-traps, we identified 6 individual leopards and used spatially explicit capture-recapture (SECR) methods, incorporating humans and prey as covariates, to test for factors affecting the detection probability of leopards before and after the park closure. Leopard density was unchanged between the two periods, however the movement and activity patterns were clearly different. In the absence of tourist activity, leopards tended to move more frequently, leopard detection rates increased by 70% and activity shifted towards being more diurnal. The consequences of these changes in behaviour may include improved health, reproduction and survival. A management strategy involving seasonal closure of parks may serve to alleviate pressure on leopards and other carnivores. We recommend using information on abundance of large carnivores and their prey species, and human disturbance as the key indicators for long-term monitoring and management of protected areas in Southeast Asia.</t>
  </si>
  <si>
    <t>Effects of temporary closure of a national park on leopard movement and behaviour in tropical Asia</t>
  </si>
  <si>
    <t>CE_7778</t>
  </si>
  <si>
    <t>10.1007/s13364-016-0263-3</t>
  </si>
  <si>
    <t>Since the mid-twentieth century, under different management regimes (over 20 years of a wolf control program followed by 20 years of trophy hunting), wolves were absent or rare in Western Poland (hereinafter WPL). They became strictly protected in the whole country in 1998 and started to re-settle the vast forests of WPL, far (376 ± 106.5 km) from the source population in eastern Poland. In 2002–2012, the population increased from several to approximately 140 wolves living in 30 family groups, with an annual rate of increase of 38 % (&lt;U+03BB&gt; = 1.38, SE = 0.10). The area of permanent occurrence increased from 600 to 10,900 km2, with an average density of 1.3 wolves/100 km2. The nearest neighbour distance between wolf territories decreased from 260 to 25 km. In 2001–2005, half of the settlement efforts by wolves failed after 1–2 years whereas in 2006–2009 only one fifth of newly settled wolves failed to persist &gt;2 years. The number of wolves in groups varied from 2 to 9, and the mean group size increased from 1.8 in 2001 to 4.8 in 2012. The survival of pups from May to the end of November was 50 % (the mean number of pups per litter was 5.1 and 2.5, respectively). Of 28 wolves found dead, 65 % were killed by vehicles, 25 % were poached, and 7 % died because of diseases and natural factors. All road casualties were young wolves, most of them male (67 %), hit on roads on average 11.6 km from the centre of the nearest pack. The re-colonisation of WPL started from jump dispersal, which allowed wolves to establish packs in distant locations. As the recovery proceeded, the dispersal pattern shifted to being stratified, a mixture of diffusion and jump dispersal that resulted in the creation of packs in close vicinity to existing groups. After 12 years of re-colonisation, wolves in Western Poland occupied about 30 % of potential suitable habitats.</t>
  </si>
  <si>
    <t>Wolf recovery and population dynamics in Western Poland, 2001-2012</t>
  </si>
  <si>
    <t>CE_7779</t>
  </si>
  <si>
    <t>10.1007/s10344-016-1040-y</t>
  </si>
  <si>
    <t>The Amazonian brown brocket deer (Mazama nemorivaga) is an endemic species of the Amazon rainforest region, which has suffered constant threats due to hunting and increasing deforestation. Artificial insemination (AI), combined with genomic banks, is considered an important tool for maintaining conservation programs of endangered species; however, the number of live offspring born from AI in non-domesticated cervids is extremely low. Thus, studies designed to develop, adapt, or enhance AI techniques are of fundamental importance. This report describes a successful transposition of the cervix with semen deposition in the uterine lumen of a M. nemorivaga female, based on the transcervical AI technique used in sheep, as well as using specific tools develop for IA in small ruminants, which have resulted in the birth of a healthy male fawn.</t>
  </si>
  <si>
    <t>First live offspring of Amazonian brown brocket deer (&lt;i&gt;Mazama nemorivaga&lt;/i&gt;) born by artificial insemination</t>
  </si>
  <si>
    <t>CE_7783</t>
  </si>
  <si>
    <t>10.1016/j.biocon.2014.01.012</t>
  </si>
  <si>
    <t>The effectiveness of fauna reintroduction programs has been limited by the availability of source animals and the lack of follow up monitoring to assess whether viable populations have been successfully established, particularly in terms of conserving genetic diversity. Here we present genetic assessment of the translocation of golden bandicoots (Isoodon auratus) from a large source population on Barrow Island off the north-west coast of Western Australia to two other island sites and a mainland fenced enclosure. We assessed the genetic diversity of animals translocated to each site and their wild-born progeny, and whether wild-born animals showed evidence of genetic bottlenecks or genetic drift from the source population. Encouragingly, we found no significant loss of genetic diversity in any of the wild-born populations compared to the source population and no significant increase in inbreeding or relatedness amongst wild-born individuals compared to founder populations two years post-translocation. However, we detected an approximately 10-fold reduction in effective population size between founding and wild-born populations. We found no apparent differentiation between wild-born populations and the original source population, or between wild-born animals and their respective founders. Population viability modeling predicts that each of the translocated populations is susceptible to loss of genetic diversity over time. Taken together these results suggest that the golden bandicoot reintroduction program has been initially successful as a result of large founding sizes and high reproductive rates; however, ongoing augmentation will be required to prevent genetic erosion and maintain evolutionary potential in the long-term. © 2014.</t>
  </si>
  <si>
    <t>Evaluating success of translocations in maintaining genetic diversity in a threatened mammal</t>
  </si>
  <si>
    <t>CE_7785</t>
  </si>
  <si>
    <t>10.1007/s10344-013-0777-9</t>
  </si>
  <si>
    <t>White-tailed deer (Odocoileus virginianus) in Michigan, USA, are wildlife reservoirs of bovine tuberculosis (bTB) with documented spread to cattle. In vaccine efficacy trials, Mycobacterium bovis bacillus Calmette-Guerin (BCG) administered orally reduces colonization and bTB-associated lesions in white-tailed deer after experimental challenge with virulent M. bovis. The objective of this study was to develop and evaluate the palatability of a molasses-based bait for oral delivery of BCG to white-tailed deer. Relevant practical properties of the bait such as physical stability under various environmental conditions were evaluated, as well as palatability. Captive deer consumed baits within 3 h of introduction during 48 of 50 trials. Digital game cameras revealed consumption of all placed baits by one deer over 62 % of the time. Addition of BCG vaccine did not negatively impact palatability. Physical stability analysis demonstrated that ice and water significantly reduced bait stability as measured with a compression assay. Storage of BCG-containing baits at 4 °C showed a slight decrease in colony-forming units (CFUs) by day 31. In contrast, storage at -20 or -80 °C over the same 31-day period showed no significant decrease in BCG viability. The results of this study suggest that molasses-based baits, as prepared here, represent a plausible means of oral delivery of BCG to white-tailed deer under most environmental conditions. © 2013 Springer-Verlag Berlin Heidelberg (outside the USA).</t>
  </si>
  <si>
    <t>Testing a molasses-based bait for oral vaccination of white-tailed deer (&lt;i&gt;Odocoileus virginianus&lt;/i&gt;) against Mycobacterium bovis</t>
  </si>
  <si>
    <t>CE_7788</t>
  </si>
  <si>
    <t>10.1002/wsb.45</t>
  </si>
  <si>
    <t>Deer-vehicle collisions (DVCs) are the primary source of mortality for the endangered Florida Key deer (Odocoileus virginianus clavium). Of these collisions, &gt;50% occur on United States Highway 1 (US 1), the primary roadway connecting the islands in the Florida Keys, USA. The DVCs on the 5.6-km section of US 1 on Big Pine Key are responsible for approximately 26% of annual Key deer mortality, but extensive urban development along this highway segment complicates efforts to reduce DVCs using traditional methods (e.g., fencing, underpasses). In 2002, a continuous 2.6-km system of 2.4-m fencing, 2 underpasses, and 4 experimental deer guards was completed. We evaluated the long-term effectiveness of these highway improvements in reducing DVCs within an urban landscape. Deer used the underpasses all 7 postconstruction years (2003-2009) with dramatic increases in use over the course of the project. Roadway fencing largely eliminated deer intrusion onto the fenced area of US 1. Although well-maintained fencing effectively restricted deer movement onto the fenced section of US 1 (73-100% decline), other sections of US 1 experienced increases in DVCs. Overall, highway improvements along the US 1 corridor were effective in reducing Key deer mortality over the long-term. The success of deer guards in preventing deer access into the fenced section of US 1 supported the feasibility of implementing similar wildlife exclusion projects in other urban areas. © 2011 The Wildlife Society.</t>
  </si>
  <si>
    <t>Long-term effectiveness of US 1 crossing project in reducing florida key deer mortality</t>
  </si>
  <si>
    <t>CE_7791</t>
  </si>
  <si>
    <t>10.1644/10-MAMM-A-133.1</t>
  </si>
  <si>
    <t>Human suppression of fire has resulted in altered species composition and dense forest stands across the western United States. Accumulation of understory shrubs makes forests vulnerable to catastrophic fire and can impact animal use, whereas fire prescription can ameliorate negative impacts of suppression. We used radiotelemetry to determine patterns of habitat use and survival of Mexican fox squirrels (Sciurus nayaritensis chiricahuae) in fire-suppressed and fire-prescribed areas of the Chiricahua Mountains, Arizona. Core areas of squirrels within fire-suppressed areas were larger and contained more understory shrubs than core areas of squirrels in fire-prescribed areas. Shrub cover and canopy heterogeneity influenced core-area size and distance traveled, and squirrels that were depredated traveled farther than conspecifics that survived, but shrub cover and canopy heterogeneity were not directly associated with squirrel survival. Suppression-induced increases in understory vegetation might force squirrels to travel greater distances to meet energetic requirements and thereby increase predation risk. Retention of mature forested canyons and restoration of natural fire regimes will be important for the persistence of Mexican fox squirrels. © 2011 American Society of Mammalogists.</t>
  </si>
  <si>
    <t>Impacts of fire suppression on space use by Mexican fox squirrels</t>
  </si>
  <si>
    <t>CE_7793</t>
  </si>
  <si>
    <t>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</si>
  <si>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t>
  </si>
  <si>
    <t>Rabbit biocontrol and landscape-scale recovery of threatened desert mammals</t>
  </si>
  <si>
    <t>CE_7798</t>
  </si>
  <si>
    <t>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</si>
  <si>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Sámi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</si>
  <si>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Paying for an endangered predator leads to population recovery</t>
  </si>
  <si>
    <t>CE_7799</t>
  </si>
  <si>
    <t>10.1002/wsb.41</t>
  </si>
  <si>
    <t>Winter-feeding of mule deer (Odocoileus hemionus) in developed landscapes is often advocated by stakeholders to compensate for lost or fragmented winter range. However the reported benefits of winterfeeding mule deer to increase survival and productivity in altered landscapes are mixed. Few studies have examined the long-term effects of winter-feeding on mule deer productivity. We studied the effects of a winter-feeding program conducted in a developed landscape in northern Utah, USA from 2001 to 2006 on the productivity, survival, and mortality of 92 adult female deer (does) that were captured and radiocollared on 4 feed and 4 nonfeed sites. We also evaluated the potential for feeding programs to impact winter-range habitat quality through increased browse utilization. Fawn production (P = 0.36), and survival (P = 0.12) did not differ for fed and nonfed does. Deer-vehicle collisions were the primary cause of mortality for radiocollared deer in both populations (P = 0.97). Utilization of desired browse species was higher on sites where deer were fed (P = 0.001), although deer numbers were similar at feed and nonfeed sites. When developing big game winter-feeding policies for developed landscapes, managers must consider the full range of long-term potential population and habitat impacts to include increased anthropogenic-related mortality and increased potential for habitat degradation prior to policy implementation. © 2011 The Wildlife Society.</t>
  </si>
  <si>
    <t>Biological consequences of winter-feeding of mule deer in developed landscapes in Northern Utah</t>
  </si>
  <si>
    <t>CE_7801</t>
  </si>
  <si>
    <t>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</si>
  <si>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 © 2012 The Zoological Society of London.</t>
  </si>
  <si>
    <t>Habitat selection guiding agri-environment schemes for a farmland specialist, the brown hare</t>
  </si>
  <si>
    <t>CE_7802</t>
  </si>
  <si>
    <t>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</si>
  <si>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 © 2011 The Authors. Journal of Applied Ecology © 2011 British Ecological Society.</t>
  </si>
  <si>
    <t>Reducing nontarget recaptures of an endangered predator using conditioned aversion and reward removal</t>
  </si>
  <si>
    <t>CE_7805</t>
  </si>
  <si>
    <t>10.1644/10-MAMM-S-061.1</t>
  </si>
  <si>
    <t>Predation can be a critical factor influencing recovery of endangered species. In most recovery efforts lethal and nonlethal influences of predators are not sufficiently understood to allow prediction of predation risk, despite its importance. We investigated whether landscape features could be used to model predation risk from coyotes (Canis latrans) and great horned owls (Bubo virginianus) on the endangered black-footed ferret (Mustela nigripes). We used location data of reintroduced ferrets from 3 sites in South Dakota to determine whether exposure to landscape features typically associated with predators affected survival of ferrets, and whether ferrets considered predation risk when choosing habitat near perches potentially used by owls or near linear features predicted to be used by coyotes. Exposure to areas near likely owl perches reduced ferret survival, but landscape features potentially associated with coyote movements had no appreciable effect on survival. Ferrets were located within 90 m of perches more than expected in 2 study sites that also had higher ferret mortality due to owl predation. Densities of potential coyote travel routes near ferret locations were no different than expected in all 3 sites. Repatriated ferrets might have selected resources based on factors other than predator avoidance. Considering an easily quantified landscape feature (i.e., owl perches) can enhance success of reintroduction efforts for ferrets. Nonetheless, development of predictive models of predation risk and management strategies to mitigate that risk is not necessarily straightforward for more generalist predators such as coyotes. © 2011 American Society of Mammalogists.</t>
  </si>
  <si>
    <t>Landscape features influence postrelease predation on endangered black-footed ferrets</t>
  </si>
  <si>
    <t>CE_7809</t>
  </si>
  <si>
    <t>10.1017/S0030605315001283</t>
  </si>
  <si>
    <t>The eastern bettong Bettongia gaimardi,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</si>
  <si>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Beyond morbidity and mortality in reintroduction programmes: changing health parameters in reintroduced eastern bettongs &lt;i&gt;Bettongia gaimardi&lt;/i&gt;</t>
  </si>
  <si>
    <t>CE_7810</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</si>
  <si>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</si>
  <si>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</si>
  <si>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More bark than bite? The role of livestock guarding dogs in predator control on Namibian farmlands</t>
  </si>
  <si>
    <t>CE_7811</t>
  </si>
  <si>
    <t>10.1016/j.biocon.2012.03.005</t>
  </si>
  <si>
    <t>Infectious diseases impact African wild dogs (Lycaon pictus), but the nature and magnitude of this threat likely varies among populations according to different factors, such as the presence and prevalence of pathogens and land-use characteristics. We systematically evaluated these factors to assist development of locally appropriate strategies to mitigate disease risk. Wild dogs from 16 sites representing five unconnected populations were examined for rabies virus, canine distemper virus (CDV), canine parvovirus, canine coronavirus, and Babesia spp. exposure. Analyses revealed widespread exposure to viral pathogens, but Babesia was never detected. Exposure to CDV was associated with unprotected and protected-unfenced areas where wild dogs likely have a high probability of domestic dog contact and, in the case of protected-unfenced areas, likely reside amongst high wildlife densities. Our findings also suggest that domestic dog contact may increase rabies and coronavirus exposure risk. Therefore, domestic dogs may be a source of CDV, rabies and coronavirus, while wildlife may also play an important role in CDV transmission dynamics. Relatively high parvovirus seroprevalence across land-use types suggests that it might persist in the absence of spillover from domestic dogs. Should intervention be needed to control pathogens in wild dogs, efforts to prevent rabies and coronavirus exposure might be directed at reducing infection in the presumed domestic dog reservoir through vaccination. If prevention of CDV and parvovirus infections were deemed a management necessity, control of disease in domestic dogs may be insufficient to reduce transmission risks, and vaccination of wild dogs themselves may be the optimal strategy. © 2012 Elsevier Ltd.</t>
  </si>
  <si>
    <t>The effect of protected areas on pathogen exposure in endangered African wild dog (&lt;i&gt;Lycaon pictus&lt;/i&gt;) populations</t>
  </si>
  <si>
    <t>CE_7815</t>
  </si>
  <si>
    <t>10.1007/s10344-014-0849-5</t>
  </si>
  <si>
    <t>We studied the effect of a forest edge management quasi-experiment on hazel dormouse (Muscardinus avellanarius) nest numbers in the reproductive season in the Netherlands. We found that the number of nests increased significantly from 2009 to 2013 in managed edges after clearing 75–100 % of mature trees, with a peak in the second year, whereas those in unmanaged edges decreased. In addition, we studied habitat characteristics in forest edges and hedgerows, and found a positive effect of a high upper shrub layer and a high abundance of blackberry (Rubus fruticosus agg. and Rubus spp.), rowan (Sorbus aucuparia) and common hawthorn (Crataegus monogyna) on nest densities. Based on these results, we propose a potential dormouse management strategy that extends conventionally advocated coppice management for regions with well-developed forest edges by (i) postulating a blackberry-oriented landscape restoration approach and (ii) using clearing of mature trees as a tool to boost local dormouse populations in forest edges that have become unsuitable as dormouse habitat due to vegetational succession.</t>
  </si>
  <si>
    <t>Surviving on the edge: a conservation-oriented habitat analysis and forest edge manipulation for the hazel dormouse in the Netherlands</t>
  </si>
  <si>
    <t>CE_7831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</si>
  <si>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</si>
  <si>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ind./km2) and 2007 (33.16 ind./km2) despite a range extension. After an initial period of balance, the sex ratio became unbalanced over time in favor of females. The age pyramid also changed after a dramatic population increase. The birth rate oscillated at relatively high values for the species (0.69-0.99 kids/female). The group size reduced significantly over time. Females with kids dispersed from the release area significantly less than males and mixed groups.</t>
  </si>
  <si>
    <t>Demographic trends of a reintroduced Iberian ibex &lt;i&gt;Capra pyrenaica victoriae&lt;/i&gt; population in central Spain</t>
  </si>
  <si>
    <t>CE_7834</t>
  </si>
  <si>
    <t>10.1002/jwmg.500</t>
  </si>
  <si>
    <t>The introduction of American mink (Neovison vison; hereafter mink) into Europe has had severe impacts on many native wildlife species, including the water vole (Arvicola amphibius)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421-km2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 The Wildlife Society, 2013.</t>
  </si>
  <si>
    <t>Effective control of non-native American mink by strategic trapping in a river catchment in mainland Britain</t>
  </si>
  <si>
    <t>CE_7835</t>
  </si>
  <si>
    <t>10.1017/S0030605310000074</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</si>
  <si>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 © 2011 Fauna &amp; Flora International.</t>
  </si>
  <si>
    <t>Mitigating carnivore-livestock conflict in Europe: lessons from Slovakia</t>
  </si>
  <si>
    <t>CE_7836</t>
  </si>
  <si>
    <t>10.1016/j.biocon.2011.11.005</t>
  </si>
  <si>
    <t>The 1995/1996 reintroduction of gray wolves (Canis lupus) into Yellowstone National Park after a 70. year absence has allowed for studies of tri-trophic cascades involving wolves, elk (Cervus elaphus), and plant species such as aspen (Populus tremuloides), cottonwoods (Populus spp.), and willows (Salix spp.). To investigate the status of this cascade, in September of 2010 we repeated an earlier survey of aspen and measured browsing and heights of young aspen in 97 stands along four streams in the Lamar River catchment of the park's northern winter range. We found that browsing on the five tallest young aspen in each stand decreased from 100% of all measured leaders in 1998 to means of &lt;25% in the uplands and &lt;20% in riparian areas by 2010. Correspondingly, aspen recruitment (i.e., growth of seedlings/sprouts above the browse level of ungulates) increased as browsing decreased over time in these same stands. We repeated earlier inventories of cottonwoods and found that recruitment had also increased in recent years. We also synthesized studies on trophic cascades published during the first 15. years after wolf reintroduction. Synthesis results generally indicate that the reintroduction of wolves restored a trophic cascade with woody browse species growing taller and canopy cover increasing in some, but not all places. After wolf reintroduction, elk populations decreased, but both beaver (Caster canadensis) and bison (Bison bison) numbers increased, possibly due to the increase in available woody plants and herbaceous forage resulting from less competition with elk. Trophic cascades research during the first 15. years after wolf reintroduction indicated substantial initial effects on both plants and animals, but northern Yellowstone still appears to be in the early stages of ecosystem recovery. In ecosystems where wolves have been displaced or locally extirpated, their reintroduction may represent a particularly effective approach for passive restoration. © 2011 Elsevier Ltd.</t>
  </si>
  <si>
    <t>Trophic cascades in Yellowstone: the first 15 years after wolf reintroduction</t>
  </si>
  <si>
    <t>CE_7840</t>
  </si>
  <si>
    <t>10.1016/j.biocon.2014.10.017</t>
  </si>
  <si>
    <t>Management agencies commonly control non-native mammalian predators to protect native prey populations, but there are few robust examples of such control enhancing native prey populations. We conducted a 9-year landscape-scale management experiment to evaluate the benefits of controlling the invasive red fox (. Vulpes vulpes) to low densities for three native ground-dwelling mammalian prey species-common brushtail possum (. Trichosurus vulpecula), long-nosed potoroo (. Potorous tridactylus) and southern brown bandicoot (. Isoodon obesulus)-in south-east Australian forests. We hypothesized that sustained and spatially extensive fox control would reduce fox abundance and increase occupancy, colonization and persistence rates for all three prey species in three treatment areas relative to three non-treatment areas. There was a substantial decline in bait take by foxes in treatment areas from 2005 to 2013, and fox abundances were much lower in treatment than non-treatment areas throughout the experiment. Occupancy rates of all three native prey species increased in treatment areas relative to non-treatment areas, although the magnitude of the increase varied with species, treatment area, and time. Colonization and persistence rates were not always positive for all species and all treatment areas. Our experiment demonstrates that foxes can be reduced to, and maintained at, low abundances and that this has a generally positive effect on the occupancy by small native mammalian prey species.</t>
  </si>
  <si>
    <t>Long-term and large-scale control of the introduced red fox increases native mammal occupancy in Australian forests</t>
  </si>
  <si>
    <t>CE_7845</t>
  </si>
  <si>
    <t>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</si>
  <si>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</si>
  <si>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Sympathy for the devil: captive-management style did not influence survival, body-mass change or diet of Tasmanian devils 1 year after wild release</t>
  </si>
  <si>
    <t>CE_7846</t>
  </si>
  <si>
    <t>10.1007/s10344-010-0412-y</t>
  </si>
  <si>
    <t>One of the main factors involved in the decline in the European wild rabbit in the Iberian Peninsula is the loss of suitable habitats caused by abandonment of agricultural and grazing activities. Nowadays, Mediterranean landscapes suffer from wildfires that affect extensive areas and produce considerable habitat changes. However, little is known about the influence of wildfires and post-fire treatments on rabbit abundance to address policies to recover their populations. To do so, we studied abundances of this species in four types of plots during three consecutive years after a wildfire in Catalonia (NE Spain): (A) unburnt forests, (B) burnt forests with removal of burnt trees but with branches left, (C) burnt forests with removal of burnt trees and branches, and (D) non-forested burnt plots. Rabbits progressively colonised burnt plots, where their abundance increased for at least 5 years after the fire, but decreased or even disappeared in unburnt ones, indicating that forest fires have a positive effect on rabbit populations. Although abundances did not differ between the three burnt plot types, plots with removal of burnt branches had the highest increase in abundance. In addition, soil covered by branches or by dense vegetation appeared negatively correlated with abundance, indicating that this could hinder rabbit movements, while some plant species could benefit rabbits by providing high quality food. Thus, post-fire treatments favourable to rabbit populations might therefore be a good way of increasing the conservation and economic value of areas affected by forest fires. © 2010 Springer-Verlag.</t>
  </si>
  <si>
    <t>Effects of wildfires and post-fire forest treatments on rabbit abundance</t>
  </si>
  <si>
    <t>CE_7851</t>
  </si>
  <si>
    <t>10.1002/wsb.93</t>
  </si>
  <si>
    <t>Reduction of livestock losses from predators is a complex problem that requires the integration of lethal and nonlethal management tools. During 2005 and 2006, we tested shock collars for conditioning wild wolves (Canis lupus) in Wisconsin, USA, to avoid bait sites over an 80-day period. Treatment wolves (n = 10) visited shock zones less and spent less time at shock zones compared to control wolves (n = 4) during 40-day shock periods and 40-day post-shock periods. Treatment wolves remained away from shock zones for a greater number of days compared to control wolves. A smaller proportion of treatment pack members visited shock zones during shock and post-shock periods compared to control packs. Shock collars conditioned treatment wolves to avoid bait sites for &gt;40 days and reduced visitation by other pack members. We also demonstrated the application of shock collars at the scale of livestock farms. Shock collars could serve as a useful nonlethal tool for managing livestock depredations, particularly in chronic problem areas and with endangered populations. © 2012 The Wildlife Society.</t>
  </si>
  <si>
    <t>Shock collars as a site-aversive conditioning tool for wolves</t>
  </si>
  <si>
    <t>CE_7861</t>
  </si>
  <si>
    <t>10.4404/hystrix-27.2-11974</t>
  </si>
  <si>
    <t>European hare (Lepus europaeus) is a typical species of farmland habitat that has been negatively affected by agricultural intensification and, for this reason, may be considered a good indicator of farmland habitat quality. We carried out an exploratory analysis of hare abundance in 26 lowland farms in Tuscany, Central-Italy, with similar basic features (large estates with the same game management) but that differ for crops, landscape structure and farming options (organic vs. conventional farming). We used multiple regression analysis with theoretic information approach and multi-model inference to evaluate the effect of habitat variables and type of farming on hare abundance. Habitat structure (variety of crops) was the most important factor positively affecting hare abundance. We did not find a benefit of organic farming on this species; on the contrary, the highest hare densities were registered in conventional farms. Our findings suggest that organic farming regulations may fail to provide a sufficient habitat heterogeneity and, consequently, do not enhance wildlife abundance in farmland habitat.</t>
  </si>
  <si>
    <t>Effect of habitat structure and type of farming on European hare (&lt;i&gt;Lepus europaeus&lt;/i&gt;) abundance</t>
  </si>
  <si>
    <t>CE_7862</t>
  </si>
  <si>
    <t>10.1111/rec.12211</t>
  </si>
  <si>
    <t>Reintroductions have increasingly become effective at restoring populations of imperiled native wildlife. How animals are reintroduced into unfamiliar environments may have pronounced impacts on behavior, survival, and reproduction. We evaluated the influence of four release methods on survival rates of translocated swift foxes at Bad River Ranches (BRR) in western South Dakota: (1) hard-release, (2) short-soft-release, (3) long-soft-release, and (4) captive born. A total of 179 foxes captured in Wyoming during 2002-2007 and in Colorado during 2006-2007 were released into BRR and the surrounding area. In addition, 43 pups born to foxes in the long-soft-release category were also released. All release methods incorporated a 14- to 21-day quarantine period. Hard-release foxes were released directly from a transport kennel, whereas short-soft-release foxes were released from soft-release pens by opening the door and allowing the foxes to leave voluntarily. Long-soft-release foxes were held for more than 250 days on-site in soft-release pens through the winter and released in the following year in early summer. During 2002-2007, survival of reintroduced foxes differed significantly (p &lt; 0.05) by age (adult vs. juvenile), release year, and release method. The short-soft-release method had the highest 60-day post-release survival probability compared with the other release methods. We did not detect any differences in mortality hazards between wild-born and short-soft-release foxes. Reintroduction programs based on short-soft-releases are useful for restoring or augmenting populations to advance the conservation of the swift fox.</t>
  </si>
  <si>
    <t>Release method evaluation for swift fox reintroduction at Bad River Ranches in South Dakota</t>
  </si>
  <si>
    <t>CE_7863</t>
  </si>
  <si>
    <t>10.1007/s10592-012-0429-8</t>
  </si>
  <si>
    <t>Conservation Genetics</t>
  </si>
  <si>
    <t>Swift fox (Vulpes velox) were historically distributed in southwestern South Dakota including the region surrounding Badlands National Park (BNP). The species declined during the mid-1800s, largely due to habitat loss and poisoning targeted at wolves (Canis lupus) and coyotes (Canis latrans). Only a small population of swift foxes near Ardmore, which is located in Fall River County, South Dakota, persisted. In 2003, a reintroduction program was initiated at BNP with swift foxes translocated from Colorado and Wyoming. Foxes released in the years 2003, 2004 and 2005 were translocated from Colorado (BNP-Colorado) whereas in 2006, released foxes were translocated from Wyoming (BNP-Wyoming). Our objective was to evaluate genetic diversity and structure of the restored swift fox population in the area surrounding BNP compared to source fox populations in an area of Colorado and Wyoming, as well as the local swift fox population neighboring BNP near Ardmore in Fall River County, South Dakota. A total of 400 swift foxes (28 released in 2003, 28 released in 2004, 26 released in 2005, 26 released in 2006, 252 wild-born foxes, 40 individual foxes from the Ardmore area of South Dakota) was genotyped using twelve microsatellite loci. We report mean gene diversity values of 0. 778 (SD = 0. 156) for the BNP-Colorado population, 0. 753 (SD = 0. 165) for the BNP-Wyoming population, 0. 751 (SD = 0. 171) for the BNP population, and 0. 730 (SD = 0. 166) for the Fall River population. We also obtained Fst values ranging from 0. 014 to 0. 029 for pair-wise comparisons of fox populations (BNP, Fall River, BNP-Wyoming, BNP-Colorado). We conclude that the reintroduced fox population around BNP has high genetic diversity comparable to its source populations in Colorado and Wyoming. Although genetic diversity indicates that the reintroduction was successful, additional time is necessary to fully evaluate long-term genetic maintenance and interconnectivity among these populations. © 2012 Springer Science+Business Media Dordrecht.</t>
  </si>
  <si>
    <t>Genetic diversity in a reintroduced swift fox population</t>
  </si>
  <si>
    <t>CE_7865</t>
  </si>
  <si>
    <t>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</si>
  <si>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 © 2013 Society for Conservation Biology.</t>
  </si>
  <si>
    <t>Demographic connectivity for ursid populations at wildlife crossing structures in Banff National Park</t>
  </si>
  <si>
    <t>CE_7866</t>
  </si>
  <si>
    <t>10.1002/wsb.166</t>
  </si>
  <si>
    <t>Wildlife-vehicle collisions pose a major safety concern to motorists and can be a significant source of mortality for wildlife. Additionally, roadways can impede movements and reduce habitat connectivity. For migratory ungulates, these problems can be exacerbated when roadways bisect migration routes, as is the case in Southwest Wyoming, USA, where a 21-km section of U.S. Highway 30 overlaps with a critical winter range and migration route used by thousands of mule deer (Odocoileus hemionus). In an effort to reduce deer-vehicle collisions (DVC) and maintain migratory connectivity, the Wyoming Department of Transportation installed 7 concrete box-culvert underpasses with continuous game-proof fencing between each crossing structure. To evaluate the effectiveness of this mitigation project, we used remote cameras to quantify the number of mule deer that used the underpasses, estimate passage rates through time, and compare rates of DVCs before and after underpass construction. Through 3 years of monitoring (which encompassed autumn migration [2008, 2009, and 2010], winter use, and spring migration [2009, 2010, and 2011] for 3 migration cycles), we documented 49,146 mule deer move through the underpasses. Passage rates of deer approaching underpasses steadily increased from 54% in Year 1 to 92% in Year 3. Peak movements during the autumn migration occurred in mid-December, while peak spring movements were in mid-March and early May. Underpass and fence installation effectively reduced DVCs by 81%. Had fence gates remained closed and cattle guards clear of snow, DVCs could be eliminated altogether. Our results suggest that underpasses, combined with game-proof fencing, can improve highway safety for motorists while providing safe and effective movement corridors for large populations of migratory mule deer. © 2012 The Wildlife Society.</t>
  </si>
  <si>
    <t>Mitigating roadway impacts to migratory mule deerâ€”A case study with underpasses and continuous fencing</t>
  </si>
  <si>
    <t>CE_7868</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</si>
  <si>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</si>
  <si>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</si>
  <si>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Cross-fostering in gray wolves (&lt;i&gt;Canis lupus lupus&lt;/i&gt;)</t>
  </si>
  <si>
    <t>CE_7874</t>
  </si>
  <si>
    <t>10.1002/jwmg.517</t>
  </si>
  <si>
    <t>The adaptation of translocated organisms to a new environment in the first years after their release is crucial in translocation programs because it may affect survival and reproductive success. Therefore, identifying the factors determining resource selection by the relocated animals is essential to improve the planning and the outcome of such programs. Using data collected in 2006-2009 in the framework of a restocking program, we studied the temporal variation of habitat selection in 14 translocated Alpine ibex (Capra ibex) during the year of their release and the following 3 years. We hypothesized a progressive adaptation of the translocated individuals, highlighted by a gradual decrease in the dissimilarities between translocated and resident individuals in ecological characteristics and social behavior. We tested the differences in habitat selection and home range size between the translocated and resident individuals and compared the spatial overlap between the groups. As expected, the dissimilarities decreased annually. The translocated and resident ibex almost immediately selected the same habitat resources, but the translocated individuals required 3 years to become fully socially assimilated. Our results indicated that habitat selection by gregarious species in a new environment is primarily driven by specific ecological requirements and that sociality plays a significant role. The translocated individuals tended to colonize areas already occupied by residents, either to fulfill social requirements and/or because the location of resident individuals may indicate high-quality habitat. This pattern of behavior must be considered in the planning of translocation programs because habitat selection can affect the outcomes of the programs. © 2013 The Wildlife Society.</t>
  </si>
  <si>
    <t>Habitat selection in translocated gregarious ungulate species: an interplay between sociality and ecological requirements</t>
  </si>
  <si>
    <t>CE_7876</t>
  </si>
  <si>
    <t>10.3398/064.076.0110</t>
  </si>
  <si>
    <t>In 1988, a study of federally endangered San Joaquin kit foxes (Vulpes macrotis mutica) was initiated to develop techniques for translocating kit foxes onto Naval Petroleum Reserve No. 1 (NPR-1) in California. Our objective is to review the translocation program and provide recommendations for future efforts. There were no problems trapping, translocating, and maintaining foxes in captivity. We released 12 foxes onto NPR-1 in 1989 and 28 foxes in 1990. Of the 12 foxes released in 1989, 10 died within 1 year. Of 28 foxes released in 1990, 1 was still alive, 24 were dead, and the fate of 3 was undetermined when the study was terminated on 30 April 1992. Annual survivorship of translocated foxes was 0.03, which was less than survivorship of free-ranging foxes (0.35). Survivorship was not influenced by year of release, sex or age of translocated animals, or terrain in which foxes were released. Predation was the main cause of death. Six foxes survived through 1 breeding season, and 3 of these 6 foxes survived through 2 breeding seasons. Four of the 6 foxes bred with free-ranging foxes. Excluding 1 fox that moved 124 km before being killed by a vehicle, the distance between the release site and the location of death averaged 9.9 km (SE 1.9) for 11 foxes released in 1989 and 4.4 km (SE 1.1) for 24 adults released in 1990. The distance between the release site and the location of death was less for foxes released from pens in hilly terrain (3.1 km, SE 1.7) than for foxes released in level terrain (5.6 km, SE 1.5). Declining prey availability may have negatively influenced survivorship. Survivorship also may have been low because foxes were not familiar with their environment, including food and cover locations. Installing artificial dens or other forms of escape cover may improve survival of translocated foxes. If mortality factors can be mitigated, we believe the likelihood that foxes can be successfully translocated is good. To increase survivorship and to reduce the length of time between the release date and pair-formation we recommend that foxes be released in fall.</t>
  </si>
  <si>
    <t>Translocation of the endangered San Joaquin kit fox, &lt;i&gt;Vulpes macrotis mutica&lt;/i&gt;: a retrospective assessment</t>
  </si>
  <si>
    <t>CE_7883</t>
  </si>
  <si>
    <t>Context Introduced herbivores and carnivores have significantly altered ecosystems across Australia and have been implicated in the decline and extinction of many species, particularly in the arid and semiarid zones. The experimental confirmation of agents of decline is a fundamental step in threatened species management, allowing for an efficient allocation of resources and effective species recovery. Aims Following unsuccessful attempts to increase the abundance of yellow-footed rock-wallaby populations through concerted goat control across the southern extent of their range, the primary aim of our study was to determine whether fox predation was limiting the recovery of wallaby populations. Methods Intensive fox-control programs (1080 baiting) were initiated around wallaby subpopulations in New South Wales and South Australia. Wallaby numbers were monitored for a three-year period before and after the initiation of fox control, and ANCOVA used to examine for differences between the subpopulation's rate of increase (r). Observational data were used to determine the demographic effects of fox predation on wallaby colonies in New South Wales. Key results Wallaby subpopulations that were treated with fox control increased significantly, while experimental control subpopulations remained at consistently low levels. Juvenile and subadult wallabies were apparent within the treated New South Wales subpopulation, but almost absent from the control subpopulation, suggesting that fox predation focussed primarily on these age classes. Conclusions Fox predation is a major limiting factor for southern wallaby populations and fox control should be the primary management action to achieve species recovery. Implications Although a significant limiting factor, the regulatory effect of fox predation was not assessed and, as such, it cannot be confirmed as being the causal factor responsible for the historic declines in wallaby abundance. The determination of whether fox predation acts in a limiting or regulatory fashion requires further experimentation, but its resolution will have significant implications for the strategic allocation of conservation resources.</t>
  </si>
  <si>
    <t>Population recovery of the yellow-footed rock-wallaby following fox control in New South Wales and South Australia</t>
  </si>
  <si>
    <t>CE_7886</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</si>
  <si>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</si>
  <si>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 © 2013 Society for Conservation Biology.</t>
  </si>
  <si>
    <t>Providing habitat for native mammals through understory enhancement in forestry plantations</t>
  </si>
  <si>
    <t>CE_7887</t>
  </si>
  <si>
    <t>10.1002/jwmg.21132</t>
  </si>
  <si>
    <t>Maintenance of movement corridors is a fundamental component of the conservation of biological diversity, and is especially critical for terrestrial species that migrate extended distances. Highways and interstate freeways fragment corridors and often result in increased mortality of terrestrial migrants from collisions with vehicles. Wildlife crossing structures are an important tool in multiple ecosystems to allow safe passage for wildlife across roadways. Indeed, crossing structures have been used extensively in Europe and with increasing frequency in North America to reconnect fragmented habitats for numerous species. Few projects, however, have documented responses to &gt;1 structure type simultaneously that are close to one another. We used mule deer (Odocoileus hemionus), a widespread species across diverse bioregions in western North America, to test hypotheses about efficacy of 2 different types of crossing structures for ungulates. We documented behavioral responses and use of overpasses and underpasses by mule deer. Our metrics to evaluate success included passage rates and the number of animals that crossed each structure. Crossing structures were used by mule deer immediately following construction and although all of the crossing structures were used, we observed greater passage rates at overpasses than underpasses. Wildlife crossing structures reduced habitat fragmentation and enhanced connectivity by allowing safe passage across US 93. More importantly, those structures succeeded in removing a large number of mule deer from the roadway making US 93 safer for wildlife and motorists. © 2016 The Wildlife Society.</t>
  </si>
  <si>
    <t>Overpasses and underpasses: effectiveness of crossing structures for migratory ungulates</t>
  </si>
  <si>
    <t>CE_7889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</si>
  <si>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</si>
  <si>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 2011 Elsevier Ltd.</t>
  </si>
  <si>
    <t>A conservation success story in the otherwise dire megafauna extinction crisis: The Asiatic lion (&lt;i&gt;Panthera leo persica&lt;/i&gt;) of Gir forest</t>
  </si>
  <si>
    <t>CE_7890</t>
  </si>
  <si>
    <t>10.1016/j.mambio.2015.01.004</t>
  </si>
  <si>
    <t>Stocking of fish into streams is a common practice in fisheries management to increase the yield for anglers and support fish populations. European otter (. Lutra lutra) predation on fish stocks of both economical and recreational value causes conflicts in many European countries. However, these stocking activities may also attract additional predators to a site. This case study aimed to investigate whether stocking of fish leads to higher otter densities in linear freshwater habitats in Central Europe. Otter faeces and data on fish stocks were collected in the province of Lower Austria along two salmonid streams, which differ considerably in fisheries management strategies. We used non-invasive genetic sampling (NGS) methods (genetic analysis of otter faeces) to ascertain otter individuals. Prey fish populations were assessed comparing length frequencies and fish biomass obtained from electrofishing series and data on stocking measures. Individual identification and socio-spatial organisation of resident otters revealed similar otter densities for both streams with 0.22 and 0.23 resident adult otters per stream kilometre. Length frequency distribution and biomass of fish indicated disappearance of stocked specimen at the time of electrofishing surveys and showed no significant difference of fish stocks between the streams. These results suggest that stocking activities may not affect the number of otter territories along the two streams studied, because availability of stocked fish is limited to angling season. We conclude that stocked streams may provide seasonally important food resources for otters, but raise the question whether stocked fish substantially contribute to the diet to raise carrying capacity for otters in linear freshwater habitats throughout a year. Furthermore we discuss the efficiency of stocking measures in streams where both self-sustaining fish populations and fish-eating predators occur.</t>
  </si>
  <si>
    <t>Impact of fish stocking on Eurasian otter (&lt;i&gt;Lutra lutra&lt;/i&gt;) densities: a case study on two salmonid streams</t>
  </si>
  <si>
    <t>CE_7893</t>
  </si>
  <si>
    <t>10.1111/rec.12364</t>
  </si>
  <si>
    <t>The North American beaver (Castor canadensis) builds dams that pond water on streams, which provide crucial ecological services to aquatic and riparian ecosystems and enhance biodiversity. Consequently, there is increasing interest in restoring beavers to locations where they historically occurred, particularly in the arid western United States. However, despite often intensive efforts to reintroduce beavers into areas where they were severely reduced in numbers or eliminated due to overharvesting in the eighteenth and nineteenth centuries, beavers remain sparse or missing from many stream reaches. Reasons for this failure have not been well studied. Our goal was to evaluate certain biotic factors that may limit the occurrence of dam-building beavers in northern New Mexico, including competitors and availability of summer and winter forage. We compared these factors at primary active dams and at control sites located in stream reaches that were physically suitable for dam-building beavers but where none occurred. Beaver dams mostly occurred at sites that were not grazed or where there was some alternative grazing management, but were mostly absent at sites within Forest Service cattle allotments. Results indicated that cattle grazing influenced the relation between vegetation variables and beaver presence. The availability of willows (Salix spp.) was the most important plant variable for the presence of beaver dams. We conclude that grazing by cattle as currently practiced on Forest Service allotments disrupts the beaver-willow mutualism, rendering stream reaches unsuitable for dam-building beavers. We recommend that beaver restoration will require changes to current livestock management practices.</t>
  </si>
  <si>
    <t>Livestock grazing limits beaver restoration in northern New Mexico</t>
  </si>
  <si>
    <t>CE_7896</t>
  </si>
  <si>
    <t>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</si>
  <si>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 © 2013 Society for Conservation Biology.</t>
  </si>
  <si>
    <t>Use of experimental translocations of Allegheny woodrat to decipher causal agents of decline</t>
  </si>
  <si>
    <t>CE_7897</t>
  </si>
  <si>
    <t>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</si>
  <si>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 Zoo Biol. 33:29-35, 2014. © 2014 Wiley Periodicals, Inc.</t>
  </si>
  <si>
    <t>Allegheny woodrat (&lt;i&gt;Neotoma magister&lt;/i&gt;) captive propagation to promote recovery of declining populations</t>
  </si>
  <si>
    <t>CE_7898</t>
  </si>
  <si>
    <t>10.1016/j.biocon.2012.10.016</t>
  </si>
  <si>
    <t>Wildlife crossing structures are commonly used to mitigate the barrier and mortality impacts of roads on wildlife. For arboreal mammals, canopy bridges, glider poles and vegetated medians are used to provide safe passage across roads. However, the effectiveness of these measures is unknown. We investigate the effect of canopy bridges, glider poles and vegetated medians on squirrel glider movement across a freeway in south-east Australia. We monitored structures directly using motion-triggered cameras and passive integrated transponder (PIT) scanners. Further, post-mitigation radio-tracking was compared to a pre-mitigation study. Squirrel gliders used all structure types to cross the freeway, while the unmitigated freeway remained a barrier to movement. However, movement was not restored to the levels observed at non-freeway sites. Nevertheless, based on the number and frequency of individuals crossing, mitigation is likely to provide some level of functional connectivity. The rate of crossing increased over several years as animals habituated to the structure. We also found that crossing rate can be a misleading indicator of effectiveness if the number of individuals crossing is not identified. Therefore, studies should employ long-term monitoring and identify individuals crossing if inferences about population connectivity are to be made from movement data alone. © 2012 Elsevier Ltd.</t>
  </si>
  <si>
    <t>Movement re-established but not restored: Inferring the effectiveness of road-crossing mitigation for a gliding mammal by monitoring use</t>
  </si>
  <si>
    <t>CE_7899</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</si>
  <si>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</si>
  <si>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</si>
  <si>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Monitoring the use of road-crossing structures by arboreal marsupials: Insights gained from motion-triggered cameras and passive integrated transponder (PIT) tags</t>
  </si>
  <si>
    <t>CE_7901</t>
  </si>
  <si>
    <t>10.1016/j.mambio.2014.12.006</t>
  </si>
  <si>
    <t>Several studies have shown that forest management (e.g. for timber production) affects mammal communities. Nevertheless, we still lack a detailed understanding on how different management practices influence individuals and populations. The overarching goal of our work was to investigate the demographic response of the hazel dormouse (. Muscardinus avellanarius) to forest management. We focused on a set of key individual (survival and litter size) and population (abundance of individuals) parameters to test whether forest management affects dormice and which habitat variables are responsible for such effects. We surveyed a dormice population for 3 years in a continuous forest in central Italy including sites subjected to different management regimes: 5 coppiced stands (2 recently coppiced and 3 old coppice stands), 2 abandoned stands with regrowing forest and 3 high forest stands. We found a strong effect of forest management on hazel dormice, acting mainly through the variation in food resources. Regrowing forests were the most suitable stands for dormice, whereas recent coppices were the most unsuitable, with an ephemeral presence of a few individuals. Old coppices and high forest stands were both able to sustain local populations but at lower densities and with a higher mortality and/or emigration of younger and/or weaker individuals than the regrowing forest. Through our detailed analyses we were able to uncover the demographic mechanism underlying the effects of forest management on hazel dormice populations; our findings strongly suggest that maintaining an heterogeneous successional composition may be the most effective strategy for the conservation of this species.</t>
  </si>
  <si>
    <t>Forest management affects individual and population parameters of the hazel dormouse &lt;i&gt;Muscardinus avellanarius&lt;/i&gt;</t>
  </si>
  <si>
    <t>CE_7906</t>
  </si>
  <si>
    <t>We evaluated the efficacy of several fencing designs for restricting movements of 18 captive, female white-tailed deer (Odocoelus virginianus), including standard wovenwire fencing (1.2-m, 1.5-m, 1.8-m, 2.1-m, and 2.4-m tall), opaque fencing (1.2-m, 1.5-m, and 1.8-m tall), and an outrigger fence (i.e., 0.6-m outriggers attached to a 1.2-m-tall wire fence angled at 45°). We recorded the number of successful fence crossings for each deer and characterized behaviors associated with each failed crossing attempt. No deer crossed the 2.4-m fence, whereas all deer crossed the 1.2-m fence. We observed no differences in crossing success between woven-wire and opaque fencing at heights &lt;1.8 m. The outrigger fence was as effective as the 2.1-m fence when the outrigger was angled toward the deer. Efficacy decreased when the outrigger was angled away from the deer. Therefore, this fencing design may act as a 1-way barrier, discouraging deer from entering the roadway, but, unlike standard 2.4-m fencing, allowing them to exit it should they become trapped.</t>
  </si>
  <si>
    <t>Comparison of fencing designs for excluding deer from roadways</t>
  </si>
  <si>
    <t>CE_7908</t>
  </si>
  <si>
    <t>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</si>
  <si>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</si>
  <si>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Controlling access to oil roads protects forest cover, but not wildlife communities: a case study from the rainforest of YasunÃ­ Biosphere Reserve (Ecuador)</t>
  </si>
  <si>
    <t>CE_7911</t>
  </si>
  <si>
    <t>10.1016/j.foreco.2011.09.001</t>
  </si>
  <si>
    <t>Coarse woody debris (CWD) has many ecological functions ranging from conservation of biodiversity to long-term ecosystem productivity. Wildlife habitat, in particular, has been the focus of CWD investigations aimed at maintaining mammal species in managed forests. Piles and windrows of post-harvest woody debris could be designed to provide connectivity and habitat across clearcut openings for a wide array of mammalian species. Populations of microtines, such as the long-tailed vole (Microtus longicaudus), occur in early successional post-harvest habitats with vegetative and CWD cover, and may be potential pests feeding on newly planted trees. The role of CWD as habitat structures that attract voles and perhaps their predators may be part of a predator/prey pest-control scenario. Thus, we tested three hypotheses (H) that woody debris arranged in large piles and windrows, at a real-world scale, would increase (H1) the abundance, reproduction, and survival of long-tailed voles; (H2) the relative abundance of small weasels (Mustela spp.), and (H3) the incidence of feeding damage by voles to planted seedlings, compared with a dispersed (conventional) treatment on clearcut sites. Long-tailed voles were intensively live-trapped from 2007 to 2009 in replicated woody debris treatments of dispersed, piles, and windrows near Summerland in south-central British Columbia, Canada.Mean abundance of long-tailed voles was significantly higher (6.4-8.0 times) in treatment sites with piles and windrows than in the dispersed CWD treatment. Patterns in reproduction, recruitment, and survival generally followed those of abundance. There was a curvilinear regression relationship (r=0.72; P&lt;0.01) between mean abundance of long-tailed voles and mean volume of CWD per ha across the dispersed, piles, and windrow treatments. A range of 400-600m3/ha of CWD in piles or windrows was required as habitat for viable populations of long-tailed voles on these clearcuts, at least during this 3-year period. Winter snow tracking data indicated that there was significantly more weasel activity in the treatment sites with piles than those with dispersed CWD, and similar activity in the dispersed and windrow sites. The predictions of H1 and H2 were supported. The incidence of feeding damage (&lt;10%) by voles to planted seedlings was similar among treatment sites, and hence H3 was not supported. Based on the results of our 3-year study, woody debris structures do not appear to create conditions for buildup of Microtus populations to " pest status" such that newly planted trees are at risk from feeding damage. © 2011 Elsevier B.V.</t>
  </si>
  <si>
    <t>Woody debris, voles, and trees: Influence of habitat structures (piles and windrows) on long-tailed vole populations and feeding damage</t>
  </si>
  <si>
    <t>CE_7912</t>
  </si>
  <si>
    <t>10.1071/WR14050</t>
  </si>
  <si>
    <t>Context. Southern red-backed voles (Myodes gapperi) disappear from clearcuts within the first year or two after harvest, at least in studies in coniferous and mixed forests of western North America. Post-harvest woody debris arranged in large piles and windrows supports populations of M. gapperi on clearcuts and may extend their persistence there. Aims. To test the hypotheses (H) that for M. gapperi, (H1) population parameters of abundance, reproduction, and survival would be higher in windrow-forest than isolated windrow sites, and higher or similar to those in interior old forest sites; (H2) connectivity provided by windrow-forest structures will mitigate potential negative effects of clearcuts and abundance of M. gapperi will remain similar at the abrupt edge between forest and new clearcuts; and (H3) connectivity provided by windrow-forest structures will allow increased movements between both habitats. Methods. Study areas were located in three forest ecological zones in southern British Columbia, Canada. Populations of M. gapperi were sampled from 2010 to 2012 in three types of habitats on new clearcuts: isolated windrows of woody debris, windrows attached to uncut old forest, and in uncut old forest. Key results. Higher mean values of abundance and number of juvenile recruits of M. gapperi in the isolated windrow and windrow-forest sites than forest sites was contrary to our prediction for H1. In support of H2, we could not detect any differences in the mean number of captures among forest, edge and windrow sections of the windrow-forest sites, nor in the mean range length among the three habitat types. For H3, connectivity provided by windrow-forest structures may mitigate potential negative effects on abundance for M. gapperi at the abrupt edge between forest and new clearcuts. Conclusions and Implications. Voles did not commonly move between the forest and windrow habitats, but did move readily within forest and within windrows. Substantial movement by M. gapperi within windrows suggested that this microtine will move along windrows and potentially use these paths of connectivity to cross clearcuts. If the prey base is present, windrow connectivity may enhance these open areas for small mustelids and other carnivores and help maintain abundance and diversity of some forest mammals on clearcuts.</t>
  </si>
  <si>
    <t>Responses of red-backed voles (&lt;i&gt;Myodes gapperi&lt;/i&gt;) to windrows of woody debris along forest-clearcut edges</t>
  </si>
  <si>
    <t>CE_7916</t>
  </si>
  <si>
    <t>10.1644/11-MAMM-A-250.1</t>
  </si>
  <si>
    <t>Coarse woody debris (CWD) from forest harvesting and salvage wood from wildfire and insect outbreaks provide habitat for an array of forest-floor small mammal species and some of their mammalian predators. Because forest clear-cutting reduces abundance of many mammal species, strategic management of postharvest debris could help maintain abundance and diversity of forest mammals on harvested sites. We tested hypotheses that abundance and species diversity of forest-floor small mammals would be lower on conventional clear-cuts than in uncut forest; abundance and species diversity of forest-floor small mammals and relative activity and species richness of winter mammals would be higher on clear-cut sites with woody debris arranged in large piles or windrows than a dispersed treatment of debris. Small mammals were intensively livetrapped, and winter mammals snow-tracked, from 2007 to 2009 in replicated (n = 3) woody debris treatments of dispersed, piles, windrows, and uncut mature forest at 3 study areas in south-central British Columbia, Canada. We captured all 9 species of forest-floor small mammals. Compared with uncut forest, clear-cutting had no effect on mean total abundance of the small-mammal community, and species richness and diversity were either similar or higher. With respect to habitat preference, generalist species increased while specialist species declined. Habitat structures of large piles and windrows of woody debris on clear-cuts dramatically ameliorated these responses. On the basis of track counts, relative activity and species richness of winter mammals were enhanced by these structures, but the response was species specific. This is the 1st investigation showing significant increases in abundance and species diversity of forest-floor small mammals associated with constructed piles and windrows of postharvest woody debris on clear-cuts. Large-scale CWD structures as piles or windrows have clear conservation implications for mammals in commercial forest landscapes. © 2012 American Society of Mammalogists.</t>
  </si>
  <si>
    <t>If we build habitat, will they come? Woody debris structures and conservation of forest mammals</t>
  </si>
  <si>
    <t>CE_7921</t>
  </si>
  <si>
    <t>10.1016/j.biocon.2011.07.026</t>
  </si>
  <si>
    <t>Forest roads reduce habitat quality for wildlife, in part by increasing susceptibility to hunting and poaching. Road removal is an increasingly common strategy for restoring habitat; however, little is known about responses of wildlife to road removal versus other methods of road closure. We assessed effects of different types of road closure (gated, barriered, and recontoured) on black bear (Ursus americanus) frequency and habitat on 18 open and closed road pairs in the western USA. Over 4. years, 44 bears were photographed during 3545 camera-trap days. Bear frequency was significantly higher (2.4 versus 0.6/100. days, respectively) and human frequency was significantly lower (2.4 versus 361.6/100. days, respectively) on closed than on open roads. Additionally, abundance of fall foods was higher (23.9% and 12.8%, respectively) and line-of-sight (a measure of habitat security) shorter (54.9 versus 69.4. m, respectively) on closed compared to open roads. Bears were detected on closed but not on open roads during daytime, suggesting avoidance of humans. Among-road-treatment differences included significantly higher frequency of bears on recontoured than on gated or barriered roads (4.6, 1.6, and 0.5/100. days, respectively), and significantly higher cover of fall bear foods on recontoured than on gated or barriered roads (39.3%, 12.1% and 16.4%, respectively). Frequency of bears was negatively correlated with frequency of humans and line-of-sight distance and positively correlated with abundance of fall foods and hiding cover. Results suggest that while all types of road closure benefit sensitive wildlife, removal by recontour may be the most effective strategy for restoring habitat. © 2011 Elsevier Ltd.</t>
  </si>
  <si>
    <t>Efficacy of road removal for restoring wildlife habitat: Black bear in the Northern Rocky Mountains, USA</t>
  </si>
  <si>
    <t>CE_7928</t>
  </si>
  <si>
    <t>10.1111/j.1526-100X.2011.00847.x</t>
  </si>
  <si>
    <t>Tree-dwelling mammals may be vulnerable to road mortality if forced to cross canopy gaps on the ground. This group of mammals has received scant attention worldwide despite major road projects potentially causing severe fragmentation to their habitat. Gliding mammals may be enabled to cross road gaps that exceed their gliding capability by the installation of tall wooden poles to act as "stepping stones." We investigated whether such glide poles installed across two land-bridges in eastern Australia could restore landscape connectivity for small gliding petaurid marsupials. Hair-traps revealed repeated use of all poles at both locations over periods of 1-3 years. Camera traps at one site suggest a crossing frequency on the poles by the squirrel glider (Petaurus norfolcensis) of once every 3.8 nights. Radio-tracked animals did not glide directly over the road but instead used the poles to cross on the bridge. Hair-traps and camera traps installed within the middle of two reference land-bridges that lacked glide poles failed to detect crossings by gliding mammals despite their presence in adjacent forest. These observations suggest that glide poles can facilitate road crossing and thereby restore habitat connectivity for gliding mammals. This lends support to the notion that glide poles have the potential to mitigate road-induced habitat fragmentation for gliding mammals worldwide. © 2011 Society for Ecological Restoration International.</t>
  </si>
  <si>
    <t>Restoring connectivity in landscapes fragmented by major roads: a case study using wooden poles as "stepping stones" for gliding mammals</t>
  </si>
  <si>
    <t>CE_7929</t>
  </si>
  <si>
    <t>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</si>
  <si>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 © Australian Mammal Society 2013.</t>
  </si>
  <si>
    <t>Squirrel gliders use roadside glide poles to cross a road gap</t>
  </si>
  <si>
    <t>CE_7930</t>
  </si>
  <si>
    <t>10.1071/AM13034</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</si>
  <si>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</si>
  <si>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Use of highway underpasses by bandicoots over a 7-year period that encompassed road widening</t>
  </si>
  <si>
    <t>CE_7933</t>
  </si>
  <si>
    <t>10.1017/S0030605311001670</t>
  </si>
  <si>
    <t>Abstract 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 © 2013 Fauna &amp; Flora International.</t>
  </si>
  <si>
    <t>Past, present and future conservation of the greater one-horned rhinoceros &lt;i&gt;Rhinoceros unicornis&lt;/i&gt; in Nepal</t>
  </si>
  <si>
    <t>CE_7942</t>
  </si>
  <si>
    <t>10.1016/j.mambio.2016.05.002</t>
  </si>
  <si>
    <t>Worldwide species relocations are increasingly becoming an important part of species recovery programmes and ecosystem restoration initiatives. Monitoring reintroduced populations after release, in addition to understanding which factors affect translocations, is fundamental to understand the reintroduction process and to maximize the success of future interventions. By using boosted regression trees we evaluated the contribution of roe deer Capreolus capreolus reintroductions (1971-2008) to the current distribution of this species in Catalonia (Spain), and a partial least square regression approach was used to evaluate the influence of some variables as key for the roe deer reintroduction success. Our results show that roe deer currently occupies 85% of Catalonia territory, which represents an almost six-fold increase since the beginning of the 90s. Proximity to the nearest reintroduction nuclei was identified as one of the main drivers positively associated to the current distribution of roe deer in Catalonia, whereas the number of years after the first reintroductions and the number of animals released were important to the success of the reintroductions. We recommend the reintroduction of roe deer to release sites that contain large and suitable patches of habitat and that are sufficiently close to allow population continuity.</t>
  </si>
  <si>
    <t>Long-term assessment of roe deer reintroductions in North-East Spain: A case of success</t>
  </si>
  <si>
    <t>CE_7943</t>
  </si>
  <si>
    <t>10.1016/j.jnc.2015.03.007</t>
  </si>
  <si>
    <t>Journal for Nature Conservation (English 2002-)*</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</si>
  <si>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1250km2 (minimum density=3 bear/100km2).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observed.The damages correlated with bear population size (F= 17.922, p&lt;. 0.01) were primarily inflicted on beehives (39%) and livestock (26%), with an economic relevance of € 41,374 per year for compensation and € 23,527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t>
  </si>
  <si>
    <t>Brown bear reintroduction in the Southern Alps: to what extent are expectations being met?</t>
  </si>
  <si>
    <t>CE_7945</t>
  </si>
  <si>
    <t>10.1007/s10344-012-0611-9</t>
  </si>
  <si>
    <t>The common dormouse is a European protected species that is considered at risk during forest management operations in the UK. Historically, they were believed to exist principally in scrub and broadleaved woodlands, especially hazel coppice, but recent evidence has shown that they are present in some conifer sites at low density. Operations to restore conifer plantations on ancient woodland sites (PAWS) with native broadleaves may be especially hazardous to dormice populations, since dormouse densities are generally lower here so sudden perturbations may cause local extinction. Recent policy for restoring PAWS to broadleaved and the need to comply with European legislation has emphasised the need to devise appropriate but pragmatic forest management protocols involving the phased removal of conifers over time. Dormice were handled and individually marked on a single 12 ha conifer PAWS site from 2000 and a density index calculated from 2002 to 2007. In four adjacent study areas, a different form of PAWS restoration was carried out in 2003 to remove c. 33% of conifers. The effects on dormouse numbers, damage to artificial hibernation nests, and regeneration of suitable habitat were recorded. Monitoring indicated that dormouse populations were sustained in each study area after management, suggesting that at this site, conifer removal operations did not have a significant detrimental effect on the dormouse population. Damage to artificial hibernation nests was significantly different between the four study areas. The least damage occurred in the study area containing large group fells due to potential refuge areas, and worst in the traditional standard overall thinning. Measured differences in shrub vegetation throughout each study area showed that numerous small group fells or a few larger group fells subsequently regenerated to form a better vegetation structure for dormice than the traditional standard overall thinning. The implications for forest managers of the results from this single site are discussed. © 2012 Springer-Verlag.</t>
  </si>
  <si>
    <t>The effects of restoring a conifer Plantation on an Ancient Woodland Site (PAWS) in the UK on the habitat and local population of the hazel dormouse (&lt;i&gt;Muscardinus avellanarius&lt;/i&gt;)</t>
  </si>
  <si>
    <t>CE_7947</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</si>
  <si>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</si>
  <si>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EUR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 Copyright © Fauna &amp; Flora International 2013.</t>
  </si>
  <si>
    <t>Livestock depredation and mitigation methods practised by resident and nomadic pastoralists around Waza National Park, Cameroon</t>
  </si>
  <si>
    <t>CE_7952</t>
  </si>
  <si>
    <t>10.1071/WR11135</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</si>
  <si>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 © 2012 CSIRO.</t>
  </si>
  <si>
    <t>Good dog! Using livestock guardian dogs to protect livestock from predators in Australiaâ€™s extensive grazing systems</t>
  </si>
  <si>
    <t>CE_7955</t>
  </si>
  <si>
    <t>10.1016/j.agee.2016.11.001</t>
  </si>
  <si>
    <t>European coastal salt marshes are important for the conservation of numerous species of specialist plants, invertebrates, breeding and migratory birds. When these marshes are managed for nature conservation purposes, livestock grazing is often used to counter the dominance of the tall grass Elytrigia atherica, and the subsequent decline in plant species richness. However, it remains unclear what is the optimal choice of livestock species and stocking density to benefit biodiversity of various trophic levels. To fill this knowledge gap, we set up a triplicate, full factorial grazing experiment with cattle and horse grazing at low and high stocking densities (0.5 or 1 animal ha-1) at the mainland coast of the Dutch Wadden Sea. Here, we present the results after 4 years and integrate these with previously published results from the same experiment to assess effects of livestock grazing on various trophic groups. Stocking density affected almost all measured variables: high stocking densities favoured plant species richness and suppression of E. atherica, whereas low stocking densities favoured abundances of voles, pollinators and flowers. Densities of different functional groups of birds showed no significant response to the regimes, but tended to be somewhat higher under 0.5 horse and 1 cattle ha-1. Choice of livestock species had fewer and smaller effects than stocking density. Horse grazing was detrimental to vole density, and showed an interactive effect with stocking density for Asteraceae flower abundance. Multidiversity, a synthetic whole-ecosystem biodiversity measure, did not differ among regimes. These results are discussed in the light of other results from the same experiment. Because of these contrasting effects on different trophic groups, we advise concurrent application of different grazing regimes within a spatial mosaic, with the inclusion of long-term abandonment. High density horse grazing, however, is detrimental to biodiversity.</t>
  </si>
  <si>
    <t>Effects of grazing management on biodiversity across trophic levels â€“ the importance of livestock species and stocking density in salt marshes</t>
  </si>
  <si>
    <t>CE_7958</t>
  </si>
  <si>
    <t>10.1111/acv.12234</t>
  </si>
  <si>
    <t>In large parts of the biodiversity-rich tropics, various forest governance regimes often coexist, ranging from governmental administration to highly decentralized community management. Two common forms of such governance are protected areas, and community lands open to limited resource extraction. We studied wildlife occurrences in the north-east Indian state of Arunachal Pradesh, where the Eaglenest Wildlife Sanctuary (EWS) is situated adjacent to community lands governed by the Bugun and Sherdukpen tribes. We conducted transect-based mammal sign surveys and camera trapping for mammals (&gt;0.5kg), and interviewed members of the resident tribes to understand their hunting practices and causes of wildlife declines. Interviews indicated hunting-mediated declines in the abundances of mammals such as the tiger Panthera tigris, gaur Bos gaurus and river otters Lutrogale and Aonyx species. Larger species such as B.gaurus were much more abundant within EWS than outside of it. Community-managed lands harbored smaller bodied species, including some of conservation importance such as the red panda Ailurus fulgens, clouded leopard Neofelis nebulosa and golden cat Pardofelis temminckii. Our findings show that protected areas may have important non-substitutive values but adjoining community-managed lands may also have important conservation values for a different set of species.</t>
  </si>
  <si>
    <t>Large mammal use of protected and community-managed lands in a biodiversity hotspot</t>
  </si>
  <si>
    <t>CE_7964</t>
  </si>
  <si>
    <t>10.1016/j.ecoleng.2013.04.005</t>
  </si>
  <si>
    <t>Wildlife crossing structures combined with fencing seek to improve permeability and habitat connectivity across roads and reduce wildlife-vehicle collisions. However, the presence of water inside culverts can seriously limit their effectiveness. The implementation of dry ledges can be a good measure to allow crossing when flooded. So far, there is a lack of knowledge on the effectiveness of dry ledges combined with fencing for a wide diversity of vertebrates. The main goal of this study is to evaluate how the presence of dry ledge affect culvert use for Mediterranean mesocarnivores (red fox Vulpes vulpes, stone marten Martes foina, European badger Meles meles, European otter Lutra lutra and common genet Genetta genetta). Between January and March 2008, wooden dry ledges were placed in 15 of 32 surveyed culverts. Additionally 100. meters of small mesh size and buried fences were installed along each side of all culverts. During one year we used video surveillance and track-plates to detect crossing events over seven consecutive nights per season in each monitored culvert. We evaluate the relative importance of dry ledges on culvert use and compare the number of road-kills within a 100. m buffer radius around the culverts before and after fence installation and culverts that were never fenced (control culverts). Although different species responded to culvert features differently, the presence of dry ledges was the most relevant feature explaining crossing events, in particular, for stone martens and genets. The fencing used did not reduce mammals road-kill prevalence. Our results imply that in order to improve culvert use, road managers should take into account the placement of ledges on culverts that remain flooded most of the year (more than 3. cm of water-depth). We also suggest exploring the role of ledge size and construction materials to increase the likelihood of being used by foxes and badgers. © 2013 Elsevier B.V.</t>
  </si>
  <si>
    <t>Do dry ledges reduce the barrier effect of roads?</t>
  </si>
  <si>
    <t>CE_7965</t>
  </si>
  <si>
    <t>10.1007/s10344-013-0730-y</t>
  </si>
  <si>
    <t>Animal translocation is a popular tool in wildlife management. It is frequently used to solve human-animal conflicts and recently has been applied as a mitigation tool when animals inhabit land desired for development. However, its success is uncertain and involves risks. In order to provide useful information to wildlife managers about the effect of translocation distance on animal movement behavior and survival, we translocated 40 Long-haired field mice (Abrothrix longipilis) at different distances from their territories (0-1,300 m) in central Chile and recorded the location and survival of each mouse over 3 days. Translocated animals showed low release site fidelity and traveled two- to four-fold longer distances than the nontranslocated group. Only mice translocated at shorter distances (100 m) oriented their movement toward their origin site and had a high probability of homing (80 %). There were threshold distances from after which homing and traveling strongly decreased. All individuals released close to their capture site (=100 m) remained alive, while mortality reached 22 % at longer translocation distances, principally as a result of fighting between rodents. Therefore, long translocation distances prevented short-term homing and decreased traveled distances (a desirable outcome), but risks associated with conspecific encounters need to be avoided. Because mice showed a high motivation to explore surroundings, it is advisable to release animals in sites with alternative places to colonize. Our results emphasize the need for a strong justification in wildlife translocation projects and the development of alternative techniques to improve animal welfare and conservation. © 2013 Springer-Verlag Berlin Heidelberg.</t>
  </si>
  <si>
    <t>There is no place like home: high homing rate and increased mortality after translocation of a small mammal</t>
  </si>
  <si>
    <t>CE_7966</t>
  </si>
  <si>
    <t>10.1016/j.biocon.2012.08.007</t>
  </si>
  <si>
    <t>Animal restocking is a widely used conservation tool to restore relict populations of endangered species. However, success of such operations is often low due to poor short-term survival and experimental evidence is required to improve restocking results. We tested the impact of different release conditions on survival and reproduction of captive bred common hamsters (Cricetus cricetus L. 1758), a highly endangered species in Western Europe. As predation plays a determinant role for released hamsters, especially during the first days after restocking, we performed two release experiments intending to reduce mortality: we tested (1) the efficiency of terrestrial predator proof electric fences and (2) the impact of improved shelter availability. We assessed both survival rate and reproductive success by radiotracking 70. hamsters between release date and the end of their aboveground active period. Reducing contact between released animals and predators thanks to electric fences had a strong positive impact on hamsters' survival and allowed them to have enough time to reproduce. It also appeared that release of hamsters was more efficient in wheat crop than in alfalfa. As expected, wheat harvest, inducing a sudden lack of shelter, negatively impacted restocking success. Finally, lifetime after release affected the number of litters per female and varied with individual characteristics: it decreased with burrow change frequency and was slightly lower for males. We conclude that electric fences associated with permanent well-developed vegetative cover like unharvested wheat seem to be suitable for releasing hamsters. © 2012 Elsevier Ltd.</t>
  </si>
  <si>
    <t>Testing restocking methods for an endangered species: effects of predator exclusion and vegetation cover on common hamster (&lt;i&gt;Cricetus cricetus&lt;/i&gt;) survival and reproduction</t>
  </si>
  <si>
    <t>CE_7975</t>
  </si>
  <si>
    <t>Bontebok National Park was established to protect the bontebok from extinction and more recently a small herd of Cape mountain zebra was also introduced into the park. Although the latter were introduced into the park to facilitate the grazing of bontebok and thereby reduce the use of fire by park management, recent work suggests that these ungulates compete for recently burnt veld. This work, however, was done at a relatively broad scale, while we used counts of bontebok and mountain zebra dung groups to assess the habitat use of these ungulates at a finer scale. In our analysis we stratified the study area according to vegetation type, veld age and fire history. Our results suggest that bontebok are more closely associated with burnt veld than mountain zebra and that both favour the Drainage Line and Kraal Lawn vegetation types over the other vegetation types in the park. The importance of these vegetation types has previously been overlooked and should be included in future monitoring of herbivore habitat use.</t>
  </si>
  <si>
    <t>Management of rare ungulates in a small park: habitat use of bontebok and Cape mountain zebra in Bontebok National Park assessed by counts of dung groups</t>
  </si>
  <si>
    <t>CE_7979</t>
  </si>
  <si>
    <t>10.1016/j.biocon.2011.04.027</t>
  </si>
  <si>
    <t>Populations of New England cottontails (Sylvilagus transitionalis)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 2011 Elsevier Ltd.</t>
  </si>
  <si>
    <t>Can supplemental food increase winter survival of a threatened cottontail rabbit?</t>
  </si>
  <si>
    <t>CE_7982</t>
  </si>
  <si>
    <t>10.1007/s10531-015-0895-7</t>
  </si>
  <si>
    <t>When protected carnivores harm people’s livelihoods, conservationists often seek non-lethal mitigation strategies. Large carnivore translocation is one such strategy but it has shown limited success. Many reported examples used methods that likely contributed to their failure. We conducted six leopard (Panthera pardus) translocations (three males, three females) within Namibia to test specific criteria for improved protocols. We moved leopards 402.7 km (SD = 279.6 km, range 47–754 km). Overall translocation success, using strict criteria, was 67 % and increased to 83 % when post-release conflict was not considered in this assessment. Four individuals successfully established new territories after exploratory periods of &lt;2 months. One female died in a road accident shortly after release and a male resumed killing livestock that were illegally herded within a protected area. Both surviving females produced cubs—the ultimate sign of success. When compared with resident leopards (six males, six females), translocated individuals showed no significant difference in range behaviour, survivorship or likelihood of conflict. At their capture sites, livestock depredation ceased for a minimum of 16 months, thus at least temporarily alleviating conflict. We used our successful protocol to develop a translocation suitability model for determining appropriate release sites. For Namibia, this model predicts potential recipient habitat of 117,613 km2, an area sufficient to support up to 87 leopard translocations. Where alternative conservation strategies have failed and managers decide to proceed with translocations, we recommend the application of our conservative protocol to identify the most suitable recipient locations. Our study demonstrates the potential value of translocation under specific circumstances and as part of a larger conflict management repertoire. Our findings are useful for management of other large carnivores and conflict wildlife.</t>
  </si>
  <si>
    <t>A home away from home: insights from successful leopard (&lt;i&gt;Panthera pardus&lt;/i&gt;) translocations</t>
  </si>
  <si>
    <t>CE_7983</t>
  </si>
  <si>
    <t>Wildlife-proof fencing is increasing in extent as a result of the growing wildlife industry on private lands in southern Africa. In environments where such fences hinder the movements of free-ranging wildlife, the provision of artificial passageways can restore connectivity for some species.We tested the use of 49 discarded car tyres as wildlife passageways along the border of a Namibian wildlife farm. Tyres were installed into a wildlife-proof fence to reduce regular warthog (Phacochoerus africanus) damage to the fence and to provide connectivity and dispersal opportunities for selected indigenous wildlife species between adjacent farmland properties. The total cost for all 49 tyre installations was USD 252, which is significantly cheaper than daily fence patrols and maintenance. In addition,one tyre was monitored specifically for large carnivore activity with a motion-triggered camera trap (n = 96 trap days between August and December 2010). Eleven mammalian species used the tyre as a passageway and both cheetahs (Acinonyx jubatus) and leopards (Panthera pardus) made regular and repeated use of the tyre. Nine independent recordings of cheetahs, representing seven individuals, were made. One leopard was photographed four times. The suitability of discarded tyres as cost-effective artificial wildlife passageways for a range of mammalian species is stressed.</t>
  </si>
  <si>
    <t>Using artificial passageways to facilitate the movement of wildlife on Namibian farmland</t>
  </si>
  <si>
    <t>CE_7984</t>
  </si>
  <si>
    <t>10.1017/S0030605315001490</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</si>
  <si>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</si>
  <si>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Monitoring for adaptive management in a trial reintroduction of the black-footed rock-wallaby &lt;i&gt;Petrogale lateralis&lt;/i&gt;</t>
  </si>
  <si>
    <t>CE_7985</t>
  </si>
  <si>
    <t>We investigated the use of inexpensive aerial bridges (rope canopy bridges) above roads and a highway by arboreal mammals in the Wet Tropics of Queensland, Australia. Three rope bridge designs were trialed, including a single rope, ladder-like bridges and tunnel-shaped bridges. Nine mammal species were recorded using canopy bridges, including five species or subspecies endemic to the Wet Tropics and three species listed as rare under State nature conservation legislation. Most of these species suffer severely from either the fragmentation or mortality impacts caused by roads. Over 50 crossings above a 15-m-wide tourist road were observed on an elevated ladder-like bridge. Longer (~40m) rope bridges were used on several occasions by four species. Our observations suggest that canopy bridges can assist rare arboreal mammals to cross roads in the Wet Tropics, thereby reducing both the risk of road-kill and the potential for subpopulation isolation. Further research is required to ascertain the level of benefit afforded by canopy bridges for arboreal mammal populations. It is likely that rope canopy bridges will have broad application for a range of arboreal mammal species. © 2011 Australian Mammal Society.</t>
  </si>
  <si>
    <t>Using canopy bridges to link habitat for arboreal mammals: successful trials in the wet tropics of Queensland</t>
  </si>
  <si>
    <t>CE_7987</t>
  </si>
  <si>
    <t>10.1016/j.biocon.2011.01.003</t>
  </si>
  <si>
    <t>Yellowstone bison (Bison bison bison) are managed to reduce the risk of brucellosis (Brucella abortus) transmission to cattle while allowing some migration out of Yellowstone National Park to winter ranges in Montana. Intensive management near conservation area boundaries maintained separation between bison and cattle, with no transmission of brucellosis. However, brucellosis prevalence in the bison population was not reduced and the management plan underestimated bison abundance, distribution, and migration, which contributed to larger risk management culls (total &gt;3000 bison) than anticipated. Culls differentially affected breeding herds and altered gender structure, created reduced female cohorts, and dampened productivity. The ecological future of plains bison could be significantly enhanced by resolving issues of disease and social tolerance for Yellowstone bison so that their unique wild state and adaptive capabilities can be used to synergize the restoration of the species. We recommend several adaptive management adjustments that could be implemented to enhance the conservation of plains bison and reduce brucellosis infection. These findings and recommendations are pertinent to wood bison (Bison bison athabascae), European bison (Bison bonasus), and other large ungulates worldwide that are managed using best practices within a risk framework. © 2011.</t>
  </si>
  <si>
    <t>Management of Yellowstone bison and brucellosis transmission risk â€“ implications for conservation and restoration</t>
  </si>
  <si>
    <t>CE_7988</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</si>
  <si>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</si>
  <si>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 © 1987, Fauna and Flora International. All rights reserved.</t>
  </si>
  <si>
    <t>Reintroduced bighorn sheep: fitness consequences of adjusting parturition to local environments</t>
  </si>
  <si>
    <t>CE_7989</t>
  </si>
  <si>
    <t>10.1002/jwmg.669</t>
  </si>
  <si>
    <t>European settlement led to extirpation of native Audubon's bighorn sheep (formerly Ovis canadensis auduboni) from North Dakota during the early 20th century. The North Dakota Game and Fish Department subsequently introduced California bighorn sheep (formerly O. c. californiana) that were indigenous to the Williams Lake region of British Columbia, Canada, and Rocky Mountain bighorn sheep (O. c. canadensis) that were indigenous to the Sun River region of Montana. Although California bighorn sheep are no longer recognized as a distinct subspecies, they are smaller and adapted to a milder climate than either the native bighorn sheep of North Dakota or introduced bighorn sheep from Montana. Because reintroductions still play a key role in the management of bighorn sheep and because local adaptation may have substantial demographic consequences, we evaluated causes of variation in recruitment of bighorn sheep reintroduced in North Dakota. During 2006-2011, Montana stock recruited 0.54 juveniles/adult female (n=113), whereas British Columbia stock recruited 0.24 juveniles/adult female (n=562). Our most plausible mixed-effects logistic regression model (53% of model weight) attributed variation in recruitment to differences between source populations (odds ratio=4.5; 90% CI=1.5, 15.3). Greater recruitment of Montana stock (fitted mean=0.56 juveniles/adult female; 90% CI=0.41, 0.70) contributed to a net gain in abundance (r=0.15), whereas abundance of British Columbia stock declined (fitted mean=0.24 juveniles/adult female; 90% CI=0.09, 0.41; r=-0.04). Translocations have been the primary tool used to augment and restore populations of wild sheep but often have failed to achieve objectives. Our results show that ecotypic differences among source stocks may have long-term implications for recruitment and demographic performance of reintroduced populations. © 2014 The Wildlife Society.</t>
  </si>
  <si>
    <t>Ecotypic variation in recruitment of reintroduced bighorn sheep: Implications for translocation</t>
  </si>
  <si>
    <t>CE_7991</t>
  </si>
  <si>
    <t>10.1002/wsb.652</t>
  </si>
  <si>
    <t>Human–elephant conflict (HEC) and poaching are the foremost threats to the survival of elephants (African, Loxodonta africana; Asian, Elephas maximus) in their natural environments. Reducing HEC has the potential to save hundreds of elephant and human lives annually across Asia and Africa. Lone adult male elephants are the principal crop raiders; therefore, we investigated the effectiveness of a variety of audio playbacks at deterring 22 wild adult male Asian elephants from food sources in a wildlife reserve in southern Sri Lanka in January, 2011. Food was provided ad libitum, and the reactions of the elephants in response to various stimuli were recorded and analyzed. Vocalizations from a wild Asian elephant matriarchal group resulted in a flight response in 65% of trials conducted, in contrast to a control sound, a chainsaw, which produced no flight responses from any adult male. We demonstrated that audio playbacks could be used as a short-term deterrent to wild adult male Asian elephants from crop raiding; thus, providing a simple, natural, cost-effective, and humane way of mitigating HEC. © 2016 The Wildlife Society.</t>
  </si>
  <si>
    <t>The use of audio playback to deter cropâ€raiding Asian elephants</t>
  </si>
  <si>
    <t>CE_7992</t>
  </si>
  <si>
    <t>10.1016/j.gecco.2015.01.004</t>
  </si>
  <si>
    <t>The domestic cat (Felis catus) has been described as the largest anthropogenic threat to songbird populations in North America. We examined the effectiveness of a novel cat collar in reducing avian and small mammal mortality by cats. The 2-inch wide Birdsbesafe® collar cover (CC) is worn over a nylon quick-release collar, and the bright colors and patterns of the CC are hypothesized to warn birds of approaching cats. We conducted two seasonal trials, each lasting 12 weeks, in autumn 2013 (n=54 cats) and spring 2014 (n=19 cats). Cats were randomly assigned to two groups, and CCs with interior collars were removed or put on every two weeks, to control for weather fluctuations and seasonal change. Cats wearing Birdsbesafe® CCs killed 19 times fewer birds than uncollared cats in the spring trial, and 3.4 times fewer birds in the fall. Birdsbesafe® CCs were extremely effective at reducing predation on birds. Small mammal data were less clear, but did decrease predation by half in the fall. The Birdsbesafe® CC is a highly effective device for decreasing bird predation, especially in the spring season. We suggest that the CCs be used as a conservation tool for owned as well as feral cats.</t>
  </si>
  <si>
    <t>Birds be safe: Can a novel cat collar reduce avian mortality by domestic cats (&lt;i&gt;Felis catus&lt;/i&gt;)?</t>
  </si>
  <si>
    <t>CE_8001</t>
  </si>
  <si>
    <t>10.1016/j.mambio.2011.01.004</t>
  </si>
  <si>
    <t>Reproductive and life history data of Arabian oryx founder females reintroduced into Mahazat as-Sayd Protected Area in Saudi Arabia were collected from 1990 to 2007. A General Linear Model revealed a significant effect of both age and reproductive experience prior to release on overall and male birth rates. We also found an effect on the overall birth rate explained by age alone. Our data are in line with theories suggesting that females reaching a stage in their life where they are unlikely to raise further off-spring increase their investment into progeny and skew sex ratio of their off-spring towards males. Inter-calf interval corresponds with findings from reintroductions in Oman and elsewhere in Saudi Arabia but increased with progressing age. Calving occurred throughout the year with no distinct seasonality. Fecundity was higher in experienced founder females, albeit not significantly. Overall fecundity was highest in young females, decreased in middle aged animals, and remained stable throughout the rest of their life span. Our findings may have an influence on future reintroductions of Arabian oryx and confirm theories in behavioural ecology of ungulates. © 2011 Deutsche Gesellschaft für Säugetierkunde.</t>
  </si>
  <si>
    <t>Reproductive biology and life history traits of Arabian oryx (&lt;i&gt;Oryx leucoryx&lt;/i&gt;) founder females reintroduced to Mahazat as-Sayd, Saudi Arabia</t>
  </si>
  <si>
    <t>CE_8002</t>
  </si>
  <si>
    <t>10.1016/j.biocon.2014.06.021</t>
  </si>
  <si>
    <t>Przewalski's horse reintroductions to Xinjiang, China were initiated in 1985. Here, we present the first data on population development and current problems of the Przewalski's horse in both captive and released populations in Xinjiang. From 1985 to 2005, a total of 24 captive Przewalski's horses (14 males and 10 females) were brought from western zoos to the Jimsar Wild Horse Breeding Center (WHBC) in Xinjiang. In 1988, the first foal was born. Since then, a total of 285 foals have been born and the number of animals in the captive population continues to increase. In August 2001, the first group of horses was released into semi-wild conditions in the Kalamaili Nature Reserve (KNR). Released horses were allowed to range freely from spring to fall, but were driven into a winter coral to allow for supplemental feeding and to increase winter survival, and to reduce competition with domestic horses from local herdsmen who use the KNR as winter pasture. By December 2013, a total of 89 horses (32 males and 57 females) in 14 groups had been transferred to semi-release; and within two years after the first release, the first foal was successfully born in the wild. By 2013, the reintroduced animals had formed into 16 groups (127 individuals, 13 breeding and 3 bachelor group) in 5 sites. To date, this is the most comprehensive and successful Przewalski's reintroduction effort in China. © 2014 Elsevier Ltd.</t>
  </si>
  <si>
    <t>Reintroduction of Przewalskiâ€™s horse (&lt;i&gt;Equus ferus przewalskii&lt;/i&gt;) in Xinjiang, China: The status and experience</t>
  </si>
  <si>
    <t>CE_8003</t>
  </si>
  <si>
    <t>10.1016/j.biocon.2015.12.004</t>
  </si>
  <si>
    <t>The extraction of large trees by selective logging in tropical production forests often results in a reduction of natural fallen trees for a long period after logging has been completed. This causes a population decrease for various small mammals that exploit fallen trees to live. We expect that logging residues, which are unmerchantable upper parts of logged trees, will alleviate the negative effects of the reduced volume of naturally fallen trees immediately after logging. To examine this issue, we compared the activity of small mammals in forest floor habitats with and without logging residues in a Malaysian production forest using a camera trapping technique. We tested the hypothesis that the activity of small mammals would be higher on forest floors with logging residues when compared with those without them; our study affirmatively supported this hypothesis. Therefore, logging residues are expected to have positive roles in maintaining small mammal diversity at the ground level in production forests. Recently commercial use of logging residues has been promoted; however, removing all logging residues from a production forest would severely and negatively affect the diversity of ground-dwelling small mammals. In addition, for small mammals which essentially require fallen trees to survive, populations will shrink or in a worst case scenario, they would become extirpated from production forests if all logging debris is removed.</t>
  </si>
  <si>
    <t>Logging residues conserve small mammalian diversity in a Malaysian production forest</t>
  </si>
  <si>
    <t>CE_8004</t>
  </si>
  <si>
    <t>10.1002/jwmg.149</t>
  </si>
  <si>
    <t>Previous research from 2001 to 2006 on an experimentally released elk (Cervus elaphus) population at Great Smoky Mountains National Park (GSMNP or Park) indicated that calf recruitment (i.e., calves reaching 1 yr of age per adult female elk) was low (0.306, total SE=0.090) resulting in low or negative population growth (&lt;U+03BB&gt;=0.996, 95% CI=0.945-1.047). Black bear (Ursus americanus) predation was the primary calf mortality factor. From 2006 to 2008, we trapped and relocated 49 bears (30 of which were radiocollared) from the primary calving areas in the Park and radiomonitored 67 (28 M:39 F) adult elk and 42 calves to compare vital rates and population growth with the earlier study. A model with annual calf recruitment rate correlating with the number of bears relocated each year was supported (dAICc=0.000; ß=0.070, 95% CI=0.028-0.112) and a model with annual calf recruitment differing from before to during bear relocation revealed an increase to 0.544 (total SE=0.098; ß=-1.092, 95% CI=-1.180 to -0.375). Using vital rates and estimates of process standard errors observed during our study, 25-yr simulations maintained a mean positive growth rate in 100% of the stochastic trials with &lt;U+03BB&gt; averaging 1.118 (95% CI=1.096-1.140), an increase compared with rates before bear relocation. A life table response experiment revealed that increases in population growth were mostly (67.1%) due to changes in calf recruitment. We speculate that behavioral adaptation of the elk since release also contributed to the observed increases in recruitment and population growth. Our results suggest that managers interested in elk reintroduction within bear range should consider bear relocation as a temporary means of increasing calf recruitment. © 2011 The Wildlife Society.</t>
  </si>
  <si>
    <t>Effects of black bear relocation on elk calf recruitment at Great Smoky Mountains National Park</t>
  </si>
  <si>
    <t>CE_8005</t>
  </si>
  <si>
    <t>10.1111/aje.12178</t>
  </si>
  <si>
    <t>Vulture restaurants are used worldwide as a conservation tool to provide threatened vultures with a source of supplementary carrion free from anthropogenic contaminants such as poisons and veterinary drugs. While the impacts of supplementary feeding sites on ecosystem and scavenging community dynamics have been investigated in Europe, no information is currently available for southern Africa. This study presents evidence that providing supplementary carrion for vultures stimulated an increase in local abundance of two species of mammalian carnivores, the brown hyaena (Hyaena brunnea) and the black-backed jackal (Canis mesomelas). These findings require that the wider impacts of providing supplementary carrion for conserving threatened species are fully investigated.</t>
  </si>
  <si>
    <t>Evidence that vulture restaurants increase the local abundance of mammalian carnivores in South Africa</t>
  </si>
  <si>
    <t>CE_8006</t>
  </si>
  <si>
    <t>10.1071/AM14022</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</si>
  <si>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</si>
  <si>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Seasonal home range and habitat use of a critically endangered marsupial (&lt;i&gt;Bettongia penicillata ogilbyi&lt;/i&gt;) inside and outside a predator-proof sanctuary</t>
  </si>
  <si>
    <t>CE_8009</t>
  </si>
  <si>
    <t>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</si>
  <si>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 © 2014 The Zoological Society of London.</t>
  </si>
  <si>
    <t>Effectiveness of low-cost deterrents in decreasing livestock predation by felids: a case in Central Mexico</t>
  </si>
  <si>
    <t>CE_8010</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</si>
  <si>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</si>
  <si>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 2010 Elsevier Ltd.</t>
  </si>
  <si>
    <t>Population trends of brown hares in Switzerland: the role of land-use and ecological compensation areas</t>
  </si>
  <si>
    <t>CE_8011</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</si>
  <si>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</si>
  <si>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t>
  </si>
  <si>
    <t>Understanding unexpected reintroduction outcomes: Why aren't European bison colonizing suitable habitat in the Carpathians?</t>
  </si>
  <si>
    <t>CE_8017</t>
  </si>
  <si>
    <t>10.1017/S0030605316000193</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</si>
  <si>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km2)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</si>
  <si>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Investigating the potential impact of trophy hunting of wild ungulates on snow leopard &lt;i&gt;Panthera uncia&lt;/i&gt; conservation in Tajikistan</t>
  </si>
  <si>
    <t>CE_8018</t>
  </si>
  <si>
    <t>10.1644/12-MAMM-A-071.1</t>
  </si>
  <si>
    <t>Little is known about demographic parameters of the southern flying squirrel (Glaucomys volans) or the factors influencing those parameters. We conducted capture-mark-recapture studies from January 2005 to September 2009, and from May to November 2010 to provide rigorous estimates of survival rates for the southern flying squirrel in a longleaf pine ecosystem. We also examined the effect of experimental food supplementation, prescribed fire, and mammalian predator exclusion on survival rates. Monthly apparent survival rates estimated from the 2 studies were 0.85 ± 0.01 SE and 0.81 ± 0.04, respectively. Prescribed fire positively influenced survival; survival increased for a period up to 9 months after burns. Evidence that food supplementation and mammalian predator exclusion substantially affected survival rates was weak. These results suggest that the southern flying squirrel population in our study site during the study period was not food-limited, and that mortality due to mammalian predators is insubstantial. However, we do not know if any reduction in mortality due to mammalian predator exclusion could have been compensated for by an increase in mortality due to predation by raptors and snakes. © 2013 American Society of Mammalogists.</t>
  </si>
  <si>
    <t>The influence of mammalian predator exclusion, food supplementation, and prescribed fire on survival of &lt;i&gt;Glaucomys volans&lt;/i&gt;</t>
  </si>
  <si>
    <t>CE_8020</t>
  </si>
  <si>
    <t>10.2981/wlb.00013</t>
  </si>
  <si>
    <t>Wildlife Biology</t>
  </si>
  <si>
    <t>Distribution, quantity and quality of food resources affect the diet and several other life-history traits of large mammals. Supplemental feeding of wildlife has high potential for influencing the behaviour and diet of opportunistic omnivores, such as bears. Supplemental feeding of brown bears Ursus arctos is a common practice in several European countries, but the effects of this controversial and expensive management measure on bear diet and behaviour are poorly understood. We analysed 714 brown bear scats collected throughout the year in three regions of Slovenia with different densities of supplemental feeding sites. Supplemental food was the most important food category in the bear diet and represented 34% of the annual estimated dietary energy content (maize: 22%, livestock carrion: 12%). The proportion of supplemental food in the diet varied with season and region, being highest in spring and in the region with the highest density of feeding sites. However, considerable seasonal changes in bear diet, despite year-round access to supplemental food, suggest that bears prefer high-energy natural food sources, particularly insects, fruits, and hard mast, when available. Despite high availability and use of supplemental food, human-bear conflicts are frequent in Slovenia. In addition, evidence from earlier studies suggests that changes in diet and foraging behaviour due to supplemental feeding may affect several aspects of bear biology and in some cases increase the probability of human-bear conflicts. Thus, we caution against promoting unconditional supplemental feeding as a measure to prevent or reduce human-bear conflicts.</t>
  </si>
  <si>
    <t>Fast food bears: brown bear diet in a human-dominated landscape with intensive supplemental feeding</t>
  </si>
  <si>
    <t>CE_8022</t>
  </si>
  <si>
    <t>10.1002/wsb.249</t>
  </si>
  <si>
    <t>In the Unicoi Mountains of southwestern North Carolina, USA, a 2 lane scenic byway created a barrier to dispersal for the federally endangered Carolina northern flying squirrel (Glaucomys sabrinus coloratus). Unable to glide across the road, squirrels in the divided subpopulations faced reduced access to mates, den sites, and foraging grounds. We installed 3 pairs of modified wooden utility poles as crossing structures to enable gliding over the road in both directions. Using wildlife cameras, we monitored use of the crossing poles by northern flying squirrels for 15 months. Additionally, we tracked movements of 4 radiocollared northern flying squirrels between habitat patches and checked nest boxes for evidence of squirrels crossing the road. Cameras recorded 5 still images and 25 videos of northern flying squirrels on the crossing poles, with flying squirrels leaping across the road in 56% of videos. Crossings increased from 0 crossings in a previous study to 14 crossings in this study. For the first time since crossing-pole installation, squirrels used dens on the opposite side of the road from where they were initially captured and tagged. We believe that these structure-assisted road crossings in the Unicois are the first observed in a North American gliding mammal. Although northern flying squirrels used crossing poles to glide over a rural, low traffic, 2-lane road, further research should be conducted to determine whether this technique is applicable to different road types and other types of linear barriers in North America. © 2013 The Wildlife Society.</t>
  </si>
  <si>
    <t>Crossing structures reconnect federally endangered flying squirrel populations divided for 20 years by road barrier</t>
  </si>
  <si>
    <t>CE_8024</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</si>
  <si>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</si>
  <si>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 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</si>
  <si>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Beehive fences as a multidimensional conflict-mitigation tool for farmers coexisting with elephants</t>
  </si>
  <si>
    <t>CE_8036</t>
  </si>
  <si>
    <t>10.1016/j.foreco.2016.02.016</t>
  </si>
  <si>
    <t>Oak (Quercus spp.) savannas have declined drastically in the midwestern United States since European settlement. Oak savanna restoration projects are primarily driven by species closely linked to this habitat type, such as the federally endangered Karner blue butterfly (Lycaeides melissa samuelis). However, it is essential that other species are monitored during restoration. Small mammals, due to their importance in ecosystem function, are particularly useful to study. The United States Forest Service is currently conducting an oak savanna restoration in the Manistee National Forest in Lower Michigan using forest thinning and prescribed burning. To understand management impacts on small mammal communities, we live trapped small mammals in each of the mechanically thinned plots (i.e., bulldozer, masticator, and shear cutter) and control plots in five blocks over six years (2008-2013), as well as measured vegetation variables each year. Initially, we used a permutation multivariate analysis of variance (perMANOVA) to determine if there were treatment and year interactions for both small mammal community assemblages and vegetation variables. We then compared changes in small mammal diversity, relative abundance, and vegetation variables among treatments using exploratory randomized block design analysis of variances (ANOVAs). Canopy cover was significantly lower in bulldozer and shear cutter thinned plots than control plots five years following thinning. We observed significant treatment by year interactions in how the small mammal community responded. A large increase in relative abundance of white-footed mice occurred one year post-thinning in all treatments. Within 1-2 years of treatment, thirteen-lined ground squirrels and meadow jumping mice, both open-canopy grassland species became established on thinned plots. The retention of brush piles in bulldozer and shear cutter plots provided important refuge habitat for small mammals following thinning. Restoration efforts were beneficial to the small mammal community overall and promoted grassland species to immigrate into the restored area.</t>
  </si>
  <si>
    <t>Effects of an ongoing oak savanna restoration on small mammals in Lower Michigan</t>
  </si>
  <si>
    <t>CE_8039</t>
  </si>
  <si>
    <t>10.1002/jwmg.21174</t>
  </si>
  <si>
    <t>The population of woodland caribou (Rangifer tarandus) in Newfoundland declined from approximately 94,000 to 32,000 animals between 1996 and 2013. Poor calf survival was the primary cause of the population decline, largely because of predation of newborn calves by American black bear (Ursus americanus) and the non-native coyote (Canis latrans). This situation offered an opportunity to test the efficacy of preventative management options such as diversionary feeding and lethal removal of predators for improving calf survival. We monitored caribou calves (n = 536) in 4 calving areas (3 untreated, 1 treatment) for 2 years (2008–2009) followed by diversionary feeding of black bears and coyotes in 2010–2011 and lethal removal of coyotes in 2012–2013. We estimated calf survival for 70 days, the period calves and females remain on the calving grounds, and for 182 days, after which calves were considered recruited into the population. Calf survival was nearly constant over the 6-year study period on the untreated areas. Calf survival was initially lower on the treatment area compared to the untreated areas but increased substantially on the treatment area during the lethal removal period, especially during the initial 70-day period. Predation on calves by coyote decreased substantially during the lethal removal period. Diversionary feeding had little influence on survival rates. This study suggests that lethal removal of coyotes could be a viable management option for improving calf survival, but it is expensive and logistically challenging in remote field settings. © 2016 The Wildlife Society.</t>
  </si>
  <si>
    <t>Manipulations of black bear and coyote affect caribou calf survival</t>
  </si>
  <si>
    <t>CE_8040</t>
  </si>
  <si>
    <t>10.1016/j.biocon.2017.09.025</t>
  </si>
  <si>
    <t>Conservation breeding programs require active management and thus selection among various management alternatives is a common practice. As in the practice of adaptive management used in ecology, it is important to reduce uncertainty about the outcomes of various management actions. Ideally this evaluation will be done using a priori hypothesis testing, but retrospective analyses can provide important insights as to which methods work better than others. The giant panda (Ailuropoda melanoleuca) conservation breeding program has a long history of active management and therefore is rich in potential lessons learned for panda and other endangered species breeding programs. Now self-sustaining and experiencing exponential growth, the panda population also provides sample sizes large enough to support rigorous statistical evaluation. A fundamental decision for any breeding program is whether to invest in development and application of assisted reproduction techniques or to promote natural mating. Here we analyze 21 years (1996–2016) of giant panda reproductive data from 304 insemination events to determine relative success rates of insemination methods and evaluate management strategies. The birth rate after natural mating was 60.7%, 50.6% for combined natural mating and artificial insemination techniques, and 18.5% for artificial insemination (AI). Within the combined insemination technique group, 81.8% of births could be attributed to the natural mating event with only 18.2% attributed to AI. These results suggest that while techniques for improving AI should continue to be explored and will play an important role for some conservation applications, behavioral and biological management to encourage natural mating should be the most important goal for conservation breeding of this species.</t>
  </si>
  <si>
    <t>Analyzing the past to understand the future: natural mating yields better reproductive rates than artificial insemination in the giant panda</t>
  </si>
  <si>
    <t>CE_8041</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</si>
  <si>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</si>
  <si>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</si>
  <si>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The anatomy of a failed offset</t>
  </si>
  <si>
    <t>CE_8043</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</si>
  <si>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</si>
  <si>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 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</si>
  <si>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The vacant planting: limited influence of habitat restoration on patch colonization patterns by arboreal marsupials in south-eastern Australia</t>
  </si>
  <si>
    <t>CE_8051</t>
  </si>
  <si>
    <t>10.12933/therya-16-393</t>
  </si>
  <si>
    <t>Therya</t>
  </si>
  <si>
    <t>Lepus flavigularis Wagner 1844 (Tehuantepec jackrabbit), a species endemic to southern Oaxaca in Mexico, and is currently considered as the jackrabbit in greatest danger of extinction worldwide. In the locality of Santa María del Mar in Oaxaca, it inhabits open pastures, sharing habitat with domestic cattle (Bos taurus). We hypothesize that L. flavigularis prefers to establish its feeding and resting sites in pastures where cattle are present. Understanding interspecific relationships is of great importance to the establishment of appropriate management plans. We record radio-tagged and no radio-tagged jackrabbits that established their resting and feeding sites on pastures with presence and absence of cattle and a compositional analysis of habitat preference was conducted. This paper reports for the first time the preference of L. flavigularis to establish feeding (? = 0.8010, P = 0.0020) and resting sites (? = 0.6605, P = 0.016) in the pasture with the presence of cattle. Selection of these sites could be attributed to the fact that the presence of cattle can function as an alarm system against possible predators, while the cattle grazing could itself promote palatable species of Poaceae that form part of the diet of this leporid. This information is key to the establishment of future management plans for both species and their ecosystem. A long-term study is required in order to determine the feasibility of cattle and jackrabbit cohabitation. We propose that an efficient rotational grazing program, could contribute to the conservation of this jackrabbit population.</t>
  </si>
  <si>
    <t>La liebre amenazada &lt;i&gt;Lepus flavigularis&lt;/i&gt; prefiere establecer sus sitios de alimentaciÃ³n y descanso en potreros con presencia de ganado</t>
  </si>
  <si>
    <t>CE_8052</t>
  </si>
  <si>
    <t>10.1002/jwmg.401</t>
  </si>
  <si>
    <t>Effective management of overabundant animal populations is a difficult challenge for wildlife managers around the globe. Translocation is often considered a viable management tool, whereby individual animals are removed from areas of high population density and released in areas where densities are lower. Typically, the success of a translocation program is measured at the population source, with little attention given to the fate of translocated individuals. Here we use a koala (Phascolarctos cinereus) translocation program from southeastern Australia as a case study to investigate the effects of translocation on individual animals. The koala is an iconic species that occurs at high densities in some parts of its southern range, leading to numerous conservation and animal welfare issues. Between 1997 and 2007 over 3,000 koalas from a high-density island population were captured, surgically sterilized, and translocated to the mainland. Annual post-translocation surveys at release sites revealed densities of â&amp;0.4 koalas/ha, despite release densities of 1.0 koala/ha. Radiotracking studies indicate that low densities were because of both mortality and high dispersal of translocated individuals. We observed a mortality rate of 37.5% for translocated koalas in the first 12 months post-release. No deaths occurred among animals that were not sterilized and translocated. Translocated koalas moved greater distances than non-translocated animals. Monitoring of translocated individuals should be performed routinely during translocation programs for overabundant species. Due consideration must be given to what is an acceptable level of mortality for translocated individuals. Although often considered an ethically acceptable management technique (especially for iconic and charismatic species), translocation may not always be the best option from an animal welfare perspective. © 2012 The Wildlife Society. Copyright © The Wildlife Society, 2012.</t>
  </si>
  <si>
    <t>Translocation of overabundant species: implications for translocated individuals</t>
  </si>
  <si>
    <t>CE_8053</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</si>
  <si>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</si>
  <si>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Doñana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 2014 Elsevier GmbH.</t>
  </si>
  <si>
    <t>Free housing for declining populations: optimizing the provision of artificial breeding structures</t>
  </si>
  <si>
    <t>CE_8060</t>
  </si>
  <si>
    <t>10.1093/jmammal/gyv107</t>
  </si>
  <si>
    <t>Habitat selection by the 1st reintroduced population of giant anteaters (Myrmecophaga tridactyla) was studied at Iberá Nature Reserve (northeastern Argentina), a subtropical region of wetlands, grasslands, and forests, with properties dedicated to nature conservation or livestock production. Eighteen animals were released and radiotracked between 2007 and 2012 for periods of 6-46 months, producing 1,181 locations. The effect of land use was assessed using chi-square tests. Resource selection functions were used to assess habitat selection at 2 spatial scales using as covariates habitat type (grassland, open savanna, closed savanna, and hygrophilous forest), distance to forest edge, and distance to a main road. Habitat selection was modeled for different ages (juveniles and adults), activity (resting or active), and seasons (summer, transition, and winter) and was validated with individuals previously excluded from our analysis. Anteaters strongly selected areas dedicated to nature conservation. Adults showed higher model fit. Hygrophilous forest was positively selected and open savanna was avoided. Anteaters rested almost exclusively in forests. While active they increased the use of other habitats, except for open savanna. Grasslands were most used during the winter season, probably because they provide a constant food source and better cover than savannas. Even though &lt; 4% of the landscape was covered by forests, this habitat proved to be important for giant anteaters. Deforestation and traditional cattle management may have caused the local extinction of the species at Iberá. Establishment of strict conservation areas in nonflooded areas combined with proper management of forests and livestock may be essential for the long-term survival of reintroduced populations in Iberá and similar regions.</t>
  </si>
  <si>
    <t>Habitat selection in reintroduced giant anteaters: the critical role of conservation areas</t>
  </si>
  <si>
    <t>CE_8067</t>
  </si>
  <si>
    <t>10.1002/wsb.828</t>
  </si>
  <si>
    <t>Crossing structures (i.e., underpasses and overpasses) are becoming a widespread approach to promote movement of wildlife across roads. Studies have shown that species select for different crossing structure designs, yet little is known about intraspecific variation (i.e., differences among demographic classes) in crossing structure preference. Using data on grizzly bear (Ursus arctos) movement in Banff National Park (AB, Canada), we focused on selection by family groups (adult females travelling with young) and singleton (adult male or female) bears for 5 crossing structure designs distributed among 44 sites. Using data from the world's longest running monitoring program (1997–2014) on wildlife crossing structure use, we created an economic model to estimate demographic-specific cost-effectiveness for each crossing structure design. We found that all grizzly bears selected larger and more open structures (overpasses and open-span bridges). Use of these structures has generally increased with time at a rate that exceeds estimates of population growth. Family groups were more selective than singletons and strongly selected overpasses. In spite of singletons’ selection for overpasses and open-span bridges, box culverts were comparable in cost-effectiveness. Our results suggest that structure designs targeting the selection of grizzly bear family groups are effective at restoring population connectivity, but a systematic approach to designing highway mitigation also would consider the role of lesser used structures in reducing intraspecific predation and multispecies connectivity targets. © 2017 The Wildlife Society.</t>
  </si>
  <si>
    <t>Road mitigation is a demographic filter for grizzly bears</t>
  </si>
  <si>
    <t>CE_8074</t>
  </si>
  <si>
    <t>10.1071/AM12006</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</si>
  <si>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 © Australian Mammal Society 2013.</t>
  </si>
  <si>
    <t>Will arboreal mammals use rope-bridges across a highway in eastern Australia?</t>
  </si>
  <si>
    <t>CE_8075</t>
  </si>
  <si>
    <t>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</si>
  <si>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</si>
  <si>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Targeted field testing of wildlife road-crossing structures: koalas and canopy rope-bridges</t>
  </si>
  <si>
    <t>CE_8076</t>
  </si>
  <si>
    <t>10.1071/AM10023</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</si>
  <si>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 © 2011 Australian Mammal Society.</t>
  </si>
  <si>
    <t>Wooden poles can provide habitat connectivity for a gliding mammal</t>
  </si>
  <si>
    <t>CE_8077</t>
  </si>
  <si>
    <t>10.1017/S003060531500109X</t>
  </si>
  <si>
    <t>Guinea-Bissau is host to the westernmost subpopulation of the common hippopotamus Hippopotamus amphibius,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</si>
  <si>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Preventing crop raiding by the vulnerable common hippopotamus &lt;i&gt;Hippopotamus amphibius&lt;/i&gt; in Guinea-Bissau</t>
  </si>
  <si>
    <t>CE_8080</t>
  </si>
  <si>
    <t>10.1038/s41598-017-04112-x</t>
  </si>
  <si>
    <t>Scientific Reports</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</si>
  <si>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</si>
  <si>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Natural canopy bridges effectively mitigate tropical forest fragmentation for arboreal mammals</t>
  </si>
  <si>
    <t>CE_8083</t>
  </si>
  <si>
    <t>10.1002/wsb.534</t>
  </si>
  <si>
    <t>Recent evidence from across the southeastern United States indicating high predation rates by coyotes (Canis latrans) on white-tailed deer (Odocoileus virginianus) fawns has led some managers to implement coyote control. Although some evidence suggests coyote control can improve recruitment, success appears to be site dependent. Therefore, we designed an experiment to assess feasibility of coyote control as a management action to increase recruitment on B.F. Grant and Cedar Creek Wildlife Management Areas (WMA) in central Georgia, USA. We estimated annual coyote abundance during 2010-2012 using a noninvasive mark-recapture design and fawn recruitment using infrared-triggered camera surveys. During March-June 2011 and March-April 2012, trappers removed coyotes from both sites. Estimates of coyote abundance on B.F. Grant WMA after trapping were 81% (2011) and 24% (2012) lower than during preremoval. Coyote abundance estimates were similar among years on Cedar Creek WMA. Fawn recruitment on B.F. Grant WMA averaged 0.65 fawns/adult female prior to removal and 1.01 fawns/adult female during the 2 years following the removals. Fawn recruitment on Cedar Creek WMA did not differ among years during the study, and was similar to that prior to coyote arrival. The differential coyote impacts and variable effectiveness of trapping we observed on nearby sites suggest coyote control may not achieve management objectives in some areas. Furthermore, transient behavior and the potential for coyotes to adapt to control efforts likely reduce efficacy of this management action. However, we observed an increase in recruitment on B.F. Grant WMA during one year, and others have seen similar responses. Therefore if lowered fawn recruitment is hindering achievement of management objectives, we recommend managers who opt to control coyotes continuously monitor recruitment to determine whether a response occurs.</t>
  </si>
  <si>
    <t>Whiteâ€tailed deer fawn recruitment before and after experimental coyote removals in central Georgia</t>
  </si>
  <si>
    <t>CE_8086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</si>
  <si>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</si>
  <si>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</si>
  <si>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Unmanned aerial vehicles mitigate humanâ€“elephant conflict on the borders of Tanzanian Parks: a case study</t>
  </si>
  <si>
    <t>CE_8102</t>
  </si>
  <si>
    <t>10.1002/wsb.348</t>
  </si>
  <si>
    <t>Reducing coyote (Canis latrans) predation can be an important management objective. Here, we evaluated the efficacy of electronet fencing for excluding coyotes from focal areas on black tailed prairie dog (Cynomys ludovicianus) colonies, measured the effect of fencing on wild-born black-footed ferret (Mustela nigripes) kit survival, and modeled costs and benefits of fencing. From 27 July to 2 October 2010 in northcentral Montana, USA, we erected and maintained 7.7 km of electronet that enclosed 108 ha on portions of 2 prairie dog colonies. We monitored 2 female ferrets and 6 kits inside exclosures and 3 females and 12 kits outside of exclosures. Percent of coyote sightings in the protected areas was 6 times less than expected during the exclosure period (42% pre-exclosure, 7% exclosure, 47% post-exclosure). We conclude that the electronet fencing was effective for dramatically decreasing coyote activity in focal areas where black-footed ferret litters were being raised.We found evidence that survival of kits living primarily in protected areas was 22% higher, but we qualify this finding because of low sample sizes and because our monitoring activity on the study site may have influenced coyote activity. We estimated one-time costs for fencing to be US$4,464/km and operation and/or maintenance costs for the 68 days of fence operation to be US$641/km. If fencing increased survival by 20-30%, then total cost per ferret kit not lost to coyote predation would range between US$5,400 and $3,600, or US$2,550 and $1,700 if fence set-up-take-down labor and use of an all-terrain vehicle were donated. © 2013 The Wildlife Society.</t>
  </si>
  <si>
    <t>Efficacy of electronet fencing for excluding coyotes: a case study for enhancing production of black-footed ferrets</t>
  </si>
  <si>
    <t>CE_8106</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</si>
  <si>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</si>
  <si>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</si>
  <si>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Dead or alive? Comparing costs and benefits of lethal and non-lethal human-wildlife conflict mitigation on livestock farms</t>
  </si>
  <si>
    <t>CE_8113</t>
  </si>
  <si>
    <t>10.1071/AM10039</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</si>
  <si>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26ha (±1.69, s.e.) and a mean core home range of 2.5ha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 © 2011 Australian Mammal Society.</t>
  </si>
  <si>
    <t>Home-range studies in a reintroduced brush-tailed rock-wallaby (&lt;i&gt;Petrogale penicillata&lt;/i&gt;) population in the Grampians National Park, Victoria</t>
  </si>
  <si>
    <t>CE_8114</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</si>
  <si>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</si>
  <si>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=2 times greater in grass and flower borders and flowers-only borders than in fallow borders, likely because of greater vegetation density and availability of preferred foods in planted borders. No cotton rats were captured in mowed borders, and house mouse abundance was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 2013 The Wildlife Society.</t>
  </si>
  <si>
    <t>Small mammal use of field borders planted as beneficial insect habitat</t>
  </si>
  <si>
    <t>CE_8115</t>
  </si>
  <si>
    <t>10.2192/URSU-D-16-00026.1</t>
  </si>
  <si>
    <t>Ursus</t>
  </si>
  <si>
    <t>Supplemental and diversionary feeding can reduce conflicts between wildlife and people. However, feeding also can increase species abundance, survival, and reproductive success, which might increase human-wildlife conflicts. In southwestern Alberta, Canada, the provincial government fed road-killed ungulates to grizzly bears (Ursus arctos) each spring during 1998-2013 attempting to reduce spring depredation of livestock by grizzly bears. We used non-invasive genetic sampling, remote trail cameras, and complaint records to evaluate the efficacy of Alberta's intercept-feeding program. We monitored 12 intercept-feeding locations in 2012 and 2013. Using DNA, we identified 22 grizzly bears (19 M, 3 F) at the intercept-feeding sites. Remote trail cameras detected grizzly bears at all intercept-feeding sites, but detected females with dependent offspring at only 4 of the 12 sites. We reviewed complaint data for incidents before, during, and after the intercept-feeding program. We defined an incident as a situation where the grizzly bear caused property damage, obtained anthropogenic food, or killed or attempted to kill livestock or pets. Spring (1 Mar-15 Jun) grizzly bear-livestock incidents did not decrease during the intercept-feeding program (pre: 1982-1995, x = 0.8 spring livestock incidents/yr, SE = 0.3, during: 1999-2013, x = 3.3 spring livestock incidents/yr, SE = 1.3, t = 1.76, 27 df, P = 0.09). We also collected DNA samples from bears involved in incidents, and only 2 bears detected at intercept-feeding sites were detected also at a spring incident site. The intercept-feeding program was suspended in 2014 and 2015, and we did not detect an increase in spring livestock depredation. We estimated annual operating costs to be43,850 Canadian dollars (CAD); initial capital equipment investment was19,000 CAD. In total, approximately720,600 CAD has been spent on the intercept-feeding program between 1998 and 2013. Intercept feeding did not decrease spring livestock depredation; therefore, other mitigation efforts, including electric fencing and deadstock removal, might be a more cost-effective long-term solution.</t>
  </si>
  <si>
    <t>Evaluation of intercept feeding to reduce livestock depredation by grizzly bears</t>
  </si>
  <si>
    <t>CE_8116</t>
  </si>
  <si>
    <t>10.1016/j.anbehav.2012.01.023</t>
  </si>
  <si>
    <t>Animal Behaviour</t>
  </si>
  <si>
    <t>Many threatened species' reintroductions in Australia fail because of predation by introduced cats and foxes. We attempted to improve reintroduction outcomes by training greater bilbies, . Macrotis lagotis, to recognize cats as predators. The movement and behaviour of trained and control bilbies were compared in both a predator-free environment and in an area where cats and foxes were present. Trained bilbies within the predator-free environment moved significantly further, used more burrows with more entrances and changed burrows more frequently than untrained control animals. Trained bilbies also moved burrows when presented with olfactory predator stimuli while control bilbies did not. However, when bilbies were reintroduced to an area where predators were present, there was no difference in survival, movement or burrow use between trained and control bilbies. Both groups exhibited high survival rates in the first 6. months after release. In the presence of predators, both trained and control bilbies appeared to be more predator-aware possibly because of control bilbies learning from trained conspecifics or cohabiting rabbits or through inadvertent contamination of control animals during training. Results suggest that bilbies can be taught to recognize exotic predators but this may not necessarily translate into improved reintroduction success in the wild. Further investigation into cultural and filial transfer of antipredator behaviour is recommended. © 2012 The Association for the Study of Animal Behaviour.</t>
  </si>
  <si>
    <t>Can predator avoidance training improve reintroduction outcomes for the greater bilby in arid Australia?</t>
  </si>
  <si>
    <t>CE_8117</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</si>
  <si>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</si>
  <si>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</si>
  <si>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Native wildlife use of highway underpasses in a desert environment</t>
  </si>
  <si>
    <t>CE_8126</t>
  </si>
  <si>
    <t>Demand for commercial bee (Apis mellifera) services recently has increased, resulting in greater use of mobile apiaries for crop pollination. When commercial apiaries are moved into areas occupied by black bears (Ursus americanus), conflicts between beekeepers and bears sometimes occur. Commercial pollination often involves moving apiaries among agricultural fields, and, thus, permanent fencing is not a viable option for reducing damage by bears. In 2010, we tested the effectiveness of 4 temporary electric fence designs for excluding black bears from bait sites in northern Michigan. We determined the effectiveness of each fence design by observing bear behavior obtained from 24-hour video surveillance. From &gt;433 minutes of bear-fence interactions (BFI), we recorded 168 BFIs in 73 visits by an estimated 15 bears. The only fence design deemed 100% effective at excluding bears consisted of 3 polytape strands charged with 5,000 V and spaced 0.58, 0.39, and 0.23 m from the ground, respectively. Proper fence construction and maintenance are critical elements of effectiveness, and we provide guidance on each. Our results demonstrate that low-cost temporary fencing can be an effective tool for excluding bears from localized sites, such as apiaries.</t>
  </si>
  <si>
    <t>Black bear exclusion fences to protect mobile apiaries</t>
  </si>
  <si>
    <t>CE_8127</t>
  </si>
  <si>
    <t>10.2192/URSU-D-16-00012.1</t>
  </si>
  <si>
    <t>Between 2008 and 2013, 3 female brown bears (Ursus arctos; 2 cubs-of-the-year and 1 2-yr-old) were rescued, rehabilitated in captivity, radiotagged, and released back to the Cantabrian Mountains, northwestern Spain. We characterized their daily and seasonal movements post-release to gain insights into their movement strategies and the viability of bears released in human-dominated environments. The bears exhibited marked diurnal activity and were active throughout winter. Two bears demonstrated behaviors similar to those reported for wild bears, whereas one cub-of-the-year was recaptured after 21 days because she developed signs of habituation to humans.</t>
  </si>
  <si>
    <t>Patterns of movement of released female brown bears in the Cantabrian Mountains, northwestern Spain</t>
  </si>
  <si>
    <t>CE_8131</t>
  </si>
  <si>
    <t>10.1016/j.biocon.2017.01.008</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</si>
  <si>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 3 times in 1999–2013. Government records from 2012 to 2013 indicated that only &lt; 2% of cattle farms suffered wolf attacks, of which &lt; 4% had &gt; 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 25% of farmers in this system. Attacks were much lower in the semi-confined system, probably because herds grazed pastures closer to shelter, and they were often confined with fences or in barns. Farms bringing calves &lt; 3 months old to pastures were associated with about 90% of attacks, but changing this practice would involve ˜ 50% of farmers in this system. Our results underline the importance of identifying livestock husbandry systems and to adjust mitigation strategies to each system.</t>
  </si>
  <si>
    <t>Wolf predation on cattle in Portugal: Assessing the effects of husbandry systems</t>
  </si>
  <si>
    <t>CE_8144</t>
  </si>
  <si>
    <t>10.1111/j.1469-1795.2010.00401.x</t>
  </si>
  <si>
    <t>From the time since the decline of the wild rabbit Oryctolagus cuniculus in southern Europe, various techniques and methods have been explored with a view to restoring wild rabbit populations or increasing rabbit resilience, for both conservation and game purposesRabbit restocking and habitat management are among the measures most often appliedSome efforts have been made to increase refuges for wild rabbits, mainly through the construction of artificial warrensThe present study evaluates the response of a wild rabbit population introduced to artificial warrens of varying sizesThis involves comparisons of the density of rabbits in the warrens, rabbit density change between seasons of low and high rabbit population density and the productivity index for large and small warrens in rabbit populations living under semi-natural conditionsOur results show that large warrens had higher rabbit abundance than had small warrens, but significantly lower rabbit densityNo differences in density increase or productivity index were found with respect to warren sizeThe results suggest that it is preferable to build many small warrens for conservation of wild rabbit populations, but, in the event that only a few warrens are built, it is advisable that they be large. © 2010 The AuthorsAnimal conservation © 2010 The Zoological Society of London.</t>
  </si>
  <si>
    <t>Effect of artificial warren size on a restocked European wild rabbit population</t>
  </si>
  <si>
    <t>CE_8147</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</si>
  <si>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</si>
  <si>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</si>
  <si>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Good news from north-central Africa: largest population of vulnerable common hippopotamus &lt;i&gt;Hippopotamus amphibius&lt;/i&gt; is stable</t>
  </si>
  <si>
    <t>CE_8148</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</si>
  <si>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</si>
  <si>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</si>
  <si>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An evaluation of small-mammal use of constructed wildlife crossings in ski resorts</t>
  </si>
  <si>
    <t>CE_8149</t>
  </si>
  <si>
    <t>10.1071/AM11010</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</si>
  <si>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a-tocopherol,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a-tocopherol, ascorbic acid, and total carotenoids were consistent with those found in other rock-wallabies. © 2011 Australian Mammal Society.</t>
  </si>
  <si>
    <t>Investigations into the health of brush-tailed rock-wallabies (&lt;i&gt;Petrogale penicillata&lt;/i&gt;) before and after reintroduction</t>
  </si>
  <si>
    <t>CE_8150</t>
  </si>
  <si>
    <t>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</si>
  <si>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three-quarters of confiscations of pangolins (n = 12)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</si>
  <si>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Taking a stand against illegal wildlife trade: the Zimbabwean approach to pangolin conservation</t>
  </si>
  <si>
    <t>CE_8152</t>
  </si>
  <si>
    <t>10.2192/URSUS-D-10-00031.1</t>
  </si>
  <si>
    <t>American black bear (Ursus americanus) damage to corn crops in northern Wisconsin is managed by capturing and translocating bears away from fields where damage is occurring. Translocating wildlife is often not a preferred wildlife management technique because of the potential return and repeated capture of animals. Hundreds of bears are translocated in Wisconsin annually, but because anesthetizing, marking, and tracking individual bears is prohibited at the time of year that translocations occur, it is not known whether the same few bears are moved multiple times, or if a large pool of new bears continues to be trapped and translocated. To determine if bears are frequently recaptured, we used genetic techniques to identify translocated bears during 2006 and 2007. Of the 520 bears identified, very few (4%) were recaptured. Of the bears that were recaptured, most (71%) tended to return to within 10 km of their original capture locations. Our inferences relative to the direct cause of low capture rates are limited, but our results show that bears translocated from corn fields are not repeatedly recaptured in Wisconsin. © International Association for Bear Research and Management.</t>
  </si>
  <si>
    <t>Are the same bears repeatedly translocated from corn crops in Wisconsin?</t>
  </si>
  <si>
    <t>CE_8154</t>
  </si>
  <si>
    <t>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</si>
  <si>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</si>
  <si>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Successful reintroduction of the brushtail possum to Wadderin Sanctuary in the eastern wheatbelt of Western Australia</t>
  </si>
  <si>
    <t>CE_8155</t>
  </si>
  <si>
    <t>10.1071/AM15002</t>
  </si>
  <si>
    <t>Red-tailed phascogales (Phascogale calura) were reintroduced to Wadderin Sanctuary in the eastern wheatbelt of Western Australia in April 2009 with individuals sourced from remnant native vegetation on farmland some 180km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1.4km away. Comparison with two other reintroductions of this species (one apparently successful, one not) suggests management and habitat factors that may have contributed to the outcomes.</t>
  </si>
  <si>
    <t>Successful reintroduction of red-tailed phascogale to Wadderin Sanctuary in the eastern wheatbelt of Western Australia</t>
  </si>
  <si>
    <t>CE_8160</t>
  </si>
  <si>
    <t>10.1071/AM16044</t>
  </si>
  <si>
    <t>We review eight years of monitoring data to quantify the number of predation attempts on arboreal marsupials using canopy bridges and glider poles across a major road in south-east Australia. We recorded 13488 detections of arboreal marsupials on the structures, yet only a single (and unsuccessful) predation attempt was recorded.</t>
  </si>
  <si>
    <t>Quantifying predation attempts on arboreal marsupials using wildlife crossing structures above a major road</t>
  </si>
  <si>
    <t>CE_8161</t>
  </si>
  <si>
    <t>Road drainage structures, hereafter designated culverts, are often used by wildlife and other animals to cross under roadways. However, crossings may vary by species, culvert design, diff erent environmental factors, and land-use and land-cover (LULC) at culvert sites. We monitored 265 culverts located throughout Maryland, USA, with motion-detecting game cameras to assess seasonal and regional eff ects on culvert crossing rates by wildlife and other animal species considered common to the areas. Northern raccoon (Procyon lotor) and Virginia opossum (Didelphis virginiana) exhibited lower crossing rates in culverts during winter than at other times of the year. We did not detect any diff erence in seasonal crossings for other species, but several species exhibited similar patterns of lower crossings/culvert/day during winter. We detected more crossings/culvert/day in the Piedmont ecoregion of Maryland for several species associated with farmland and suburbia (e.g., raccoon and red fox [Vulpes vulpes]). In contrast, opossum and free-ranging domestic cat (Felis catus) crossing rates were greater in the Appalachian Mountain ecoregion. The crossing rates for the only bird species we recorded on camera traps, the great blue heron (Ardea herodias), tended to increase from west to east, with its highest crossing rate on the Eastern Shore (lower coastal plain) of Maryland, where these birds are known to be abundant in tidal marshes. Besides a myriad of LULC and structural variables known to aff ect wildlife and other animal crossing rates, seasonal and regional diff erences in animal use must also be taken into consideration for culvert design and placement or retrofi tting existing culverts to enhance crossings by particular animal species.</t>
  </si>
  <si>
    <t>Seasonal and regional animal use of drainage structures to cross under roadways</t>
  </si>
  <si>
    <t>CE_8162</t>
  </si>
  <si>
    <t>10.1093/jmammal/gyx106</t>
  </si>
  <si>
    <t>Drylands occupy almost 50% of the Earth's surface and are increasingly affected by extensive land uses such as grazing. These practices affect multiple biotic and abiotic interactions mainly through loss of habitat and resources available for native wildlife. We examined the effects of local vegetation conditions on resource selection by a small mammal species in drylands with different resource availability. The study was conducted in a semi-arid woodland that included an area protected from livestock grazing and human settlement for more than 50 years, the Man and the Biosphere Ñacunán Reserve, and an adjoining area that has experienced long-term cattle grazing. We tracked radio-collared individuals of Graomys griseoflavus, the most abundant small mammal in the Ñacunán region, and calculated resource selection functions (RSFs) to evaluate habitat selection. We modeled resource selection using a suite of habitat variables measured in both areas. We hypothesized that long-term changes in vegetation associated with livestock grazing would substantially influence habitat selection. G. griseoflavus selected vegetation patches with relatively greater cover of forage species (i.e., taxa commonly consumed) and avoided open spaces; they also selected sites with greater species richness and cover of grasses and trees. Although resource selection patterns were generally similar under both management conditions (i.e., under passive restoration and grazing), the strength of selection was greater in the grazed area. The final RSF model validated well with k-fold cross-validation (R2 = 0.61). Because of the importance of rodents in ecosystem function, management to meet their resource requirements could be an important tool for habitat restoration in degraded drylands.</t>
  </si>
  <si>
    <t>Influence of grazing management on resource selection by a small mammal in a temperate desert of South America</t>
  </si>
  <si>
    <t>CE_8167</t>
  </si>
  <si>
    <t>10.1071/WR17065</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</si>
  <si>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</si>
  <si>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Green-tree retention and recovery of an old-forest specialist, the southern red-backed vole (&lt;i&gt;Myodes gapperi&lt;/i&gt;), 20 years after harvest</t>
  </si>
  <si>
    <t>CE_8177</t>
  </si>
  <si>
    <t>10.1016/j.baae.2017.09.007</t>
  </si>
  <si>
    <t>Food availability plays a key role in animal movements. Anthropogenic provisioning of food to wildlife is a common practice of unprecedented magnitude worldwide and is of increasing conservation concern. Ungulate supplementary feeding is widespread in game management; however its effects on non-target species have received little attention. Here, we investigate how ungulate feeding affects the movement behavior of a non-target species, the brown bear (Ursus arctos). We tracked bear movements in the Northeastern Carpathians (1500 km2) and inventoried 212 ungulate feeding sites. We analyzed encounter rates of nine GPS-collared bears with ungulate feeding sites (1658 km, n = 49 tracks) and compared them with the corresponding encounter rate of simulated tracks. We also estimated the encounter rate with feeding sites using snow-tracking of unknown bears (232 km, n = 40 tracks). GPS-tracked bears encountered feeding sites three times more frequently (mean ± SE = 0.154 ± 0.022 per km travelled) than would be expected if they were moving randomly (0.054 ± 0.0010 per km random walk). The rate was even higher for snow-tracked bears, which visited on average 0.926 ± 0.271 feeding sites per kilometer travelled. This suggests a link between the winter activity of some individuals and their frequent use of feeding sites. Bears seemed to rely on spatial memory and patrol known sites, independent of whether food was available at the feeding sites. This alteration of the natural behavior of species with behavioral flexibility, such as brown bears, could be interpreted as a sign of environmental degradation. Our results demonstrate an important effect of ungulate feeding on the movement ecology of non-target species. We warn of the impacts of this practice on species and ecosystems and highlight the need to preserve natural movement behaviors and urgently reevaluate management practices involving food provisioning to wildlife.</t>
  </si>
  <si>
    <t>Supplementary ungulate feeding affects movement behaviour of brown bears</t>
  </si>
  <si>
    <t>CE_8179</t>
  </si>
  <si>
    <t>Biota Neotropica</t>
  </si>
  <si>
    <t>The effects of habitat fragmentation and deforestation are exacerbated by some elements, such as roads and power lines, which may become filters or barriers to wildlife movements. In order to mitigate mortality and restore connectivity, wildlife passages are being constructed as linear corridors. The installation of these mitigation measures must be followed by systematic monitoring, in order to evaluate their use and effectiveness, to assist in their management, and to convince stakeholders of their value. In this paper we present the results of a monitoring study of the use of rope overpasses developed near a protected area in Porto Alegre, southern Brazil. The canopy bridges were installed by the Urban Monkeys Program in places where electric hazards and road-kills of brown howler monkeys (Alouatta guariba clamitans Cabrera, 1940) were recorded. Camera traps were installed at each bridge, and local people were selected and trained to monitor overpass use over 15 months, from August 2008 to October 2009. Three species were recorded using canopy bridges: brown howler monkey (Alouatta guariba clamitans Cabrera, 1940), white-eared opossum (Didelphis albiventris Lund, 1840) and porcupine (Sphiggurus villosus Cuvier, 1823). Rope bridges with the highest number of species recorded had more forest cover and lower urban area around them than overpasses little used. Our results indicate that overpasses, in Porto Alegre, work as a linear corridor between forest remnants, although the outcomes for individual survival, group persistence, population demography or gene flow have not been measured. Furthermore, canopy bridges may be important to mitigate the impact of roads and power lines on wildlife, but electric cables also need to be completely isolated when present, to warrant animals' physical integrity.</t>
  </si>
  <si>
    <t>Pontes de corda como passagens para animais silvestres em paisagens urbanas fragmentadas</t>
  </si>
  <si>
    <t>CE_8203</t>
  </si>
  <si>
    <t>10.1016/j.biocon.2013.07.031</t>
  </si>
  <si>
    <t>Reviews of global studies suggest that even small no-take marine protected areas (MPAs) can have localized benefits on harvested organisms of varying mobility. The generality of this conclusion, however, has been questioned due to poor experimental designs of some studies included in reviews, and the relatively small proportion of studies which focused on very small MPAs (=1km2). Here we use a correlative approach to test for possible effects of a 0.1km2 partial-take MPA (closed to spearfishing for 12.5years) on the abundance and size of key harvested fishes using an asymmetrical spatial comparison of the MPA vs. three unprotected control areas. Positive impacts were detected, despite our prediction that a small MPA would not provide protection to highly mobile taxa. Densities of legal-sized (=200mm SL) Cheilodactylus fuscus (red morwong; relatively sedentary) were 2.8 times greater within the MPA than at the controls and densities of legal-sized Acanthopagrus australis (yellow-fin bream; relatively mobile) were 2.3 times greater on shallow (=3.5m) but not deeper (4-12m) areas of reef within the MPA. While benefits of protection were evident, the cost-benefit of implementing similar MPAs should be carefully considered as the partial protection status and small size of the MPA limit both the adequacy of the MPA for protecting a larger range of species, and the magnitude and thus detectability of effects. © 2013 Elsevier Ltd.</t>
  </si>
  <si>
    <t>Enhanced numbers of two temperate reef fishes in a small, partial-take marine protected area related to spearfisher exclusion</t>
  </si>
  <si>
    <t>CE_8205</t>
  </si>
  <si>
    <t>10.1016/j.fishres.2016.06.001</t>
  </si>
  <si>
    <t>Between 2004 and 2007, Fisheries and Oceans Canada undertook a management action to conserve overfished populations of Inshore Rockfishes by designating 164 Rockfish Conservation Areas (RCAs) closed to most recreational and commercial fishing. However, no research has yet assessed the effectiveness of the RCA network at promoting groundfish population recoveries. We surveyed the fish communities of 35 RCAs and adjacent unprotected areas in southern British Columbia using a remotely operated vehicle (ROV) between 2009 and 2011. We investigated the effect of protection and habitat on fish densities for six species or species groups (Quillback, Yelloweye, Greenstriped Rockfish, Kelp Greenling, Lingcod and all Inshore Rockfish combined) on transects inside and outside of RCAs. Habitat features such as percent rocky substrates and depth influenced fish density while reserve status did not. Next, we calculated habitat-based average densities and used the mean log response ratio (RR) of the density inside to outside of RCAs to determine if the amount of fishing outside the RCA, previous fishing history, the age, area or perimeter to area ratio influenced population recovery. Few positive reserve effects were apparent for any species/group. No clear patterns of RR with age were found for the RCAs, which ranged from 3 to 7 years old at the time of sampling (mean = 4.6). In addition, the intensity of fishing, size, and perimeter-to-area ratio failed to explain RR for most species. There were also no differences in size structure (length) of fish between RCAs and unprotected areas. The results give little indication that demersal fish populations have recovered inside the RCA system. Ongoing monitoring is essential to assess population recovery over time and evaluate the RCAs in terms of criteria such as habitat quality, habitat isolation and the level of compliance in order to enhance their effectiveness.</t>
  </si>
  <si>
    <t>Assessing population recovery inside British Columbia's Rockfish Conservation Areas with a remotely operated vehicle</t>
  </si>
  <si>
    <t>CE_8208</t>
  </si>
  <si>
    <t>10.1016/j.fishres.2012.10.003</t>
  </si>
  <si>
    <t>A key element of an ecosystem-based approach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controlled fishing survey was conducted seasonally between 2006 and 2011 in the Pondoland MPA on the East Coast of South Africa. The MPA includes a 400km2 no-take zone where all forms of vessel-based exploitation are prohibited. Three endemic sparids (slinger Chrysoblephus puniceus, Scotsman Polysteganus praeorbitalis and poenskop Cymatoceps nasutus) and one widely distributed serranid (yellowbelly rockcod Epinephelus marginatus) were chosen as study species. These are slow growing, high trophic level species, which are prominent on rocky reefs in the Pondoland area and have been depleted by overfishing. Relative abundance was estimated using catch-per-unit-effort (CPUE) and length frequency distributions were used to determine the size structure of fish populations. The relative abundance and the mean length of all four species were significantly greater in the no-take zone. Over the 5-year study period, CPUE of C. puniceus and C. nasutus in the no-take zone increased as did the mean length of all species, except C. nasutus. This study presents clear evidence that the Pondoland MPA no-take zone is providing insurance against the depletion of vulnerable fishery stocks in fished areas, thereby establishing the basis for the enhancement of adjacent fisheries. © 2012 Elsevier B.V.</t>
  </si>
  <si>
    <t>Contribution of a large no-take zone to the management of vulnerable reef fishes in the south-west Indian Ocean</t>
  </si>
  <si>
    <t>CE_8209</t>
  </si>
  <si>
    <t>10.1111/fme.12110</t>
  </si>
  <si>
    <t>Fisheries Management and Ecology</t>
  </si>
  <si>
    <t>The common dentex, Dentex dentex (L.), is an iconic marine coastal fish in the Mediterranean Sea. This study was performed in the Bonifacio Strait Natural Reserve (BSNR), (NW Mediterranean Sea). The aims were to: (1) evaluate temporal variation of the artisanal fishing of common dentex (2000-2012); (2) compare and quantify catch rates, fishing techniques and catch composition for artisanal and recreational fisheries, and determine the influence of management measures by both activities; and (3) estimate the production of both artisanal and recreational fisheries. Fishery data were collected from different artisanal fishing surveys (onboard fishing vessels and landings) and recreational fishing surveys (roving). The gears with the highest rates of exploitation were longline (3554 g per 100 hooks) and Trolling (351 g boat-1 h-1 ±SE), respectively, for artisanal and recreational fishing. This study showed that catches by both activities were quantitatively higher in partially protected areas than outside them. Production estimations suggest that the recreational fishery contributes significantly to fishing mortality and that it can magnify the negative effects of artisanal fisheries. Specific measures are needed for the sustainable fishery management of common dentex.</t>
  </si>
  <si>
    <t>Comparative analysis of artisanal and recreational fisheries for &lt;i&gt;Dentex dentex&lt;/i&gt; in a Marine Protected Area</t>
  </si>
  <si>
    <t>CE_8211</t>
  </si>
  <si>
    <t>10.1093/icesjms/fsv215</t>
  </si>
  <si>
    <t>From1994 to 2002, five major year-round closed areaswere established in the Gulf of Maine and on Georges Bank to promote recovery of groundfish species, including Atlantic cod (Gadus morhua). Here,we present life-history data for cod sampled within and next to four of the five closed areas to test the hypothesis that closed areas benefit cod. We found a positive effect of closure status on cod age, length and growth for three of the four closed areas; contrary results for the fourth area (Jeffreys Ledge) may be due to recreational fishing pressure. Diet results were not consistent across closed areas, but for the two areas farthest from shore (Cashes Ledge and Closed Area II), cod tended to have higher gut fullness and higher trophic niche breadth (based on stable isotopes) inside vs. outside. Body shape analysis revealed a consistent effect of closure status on cod morphometry with cod inside closed areas exhibiting less streamlined bodies. We discuss this apparent selection for more sedentary cod with lower productivity potential but highlight the demographic result (i.e. higher age and greater size inside closed areas) as critical considerations for resource managers that are designing or altering the configuration and/or scale of closed areas to protect and rebuild demersal fish species.</t>
  </si>
  <si>
    <t>A comparison of cod life-history parameters inside and outside of four year-round groundfish closed areas in New England, USA</t>
  </si>
  <si>
    <t>CE_8222</t>
  </si>
  <si>
    <t>10.1093/icesjms/fsr101</t>
  </si>
  <si>
    <t>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 © 2011 International Council for the Exploration of the Sea.</t>
  </si>
  <si>
    <t>Using fishery-dependent data to inform the development and operation of a co-management initiative to reduce cod mortality and cut discards</t>
  </si>
  <si>
    <t>CE_8223</t>
  </si>
  <si>
    <t>10.1016/j.fishres.2013.08.013</t>
  </si>
  <si>
    <t>Fishery closed areas provide a resource management tool to protect predictable spawning aggregations of migratory fish species. Movement by individual fish however challenges the effectiveness of fishery closed areas. Recent developments in electronic tags and movement modelling offer new information to quantify fine-scale usages of fishery closed areas by free-ranging individuals. Conventional tagging data, on the other hand, inform on population broad-scale distribution patterns with respect to closed areas. Using the Atlantic cod (Gadus morhua) population from the northern Gulf of St. Lawrence as a case study, we demonstrate how electronic tagging experiments can be supplemented with conventional tagging experiments to evaluate and redesign fishery closed areas. A geolocation model was used to estimate time of arrival, time of departure, and proportion of time that individual cod equipped with data-storage tags spent within a fishery closed area. Two optimization algorithms were developed to seek out the spatial and temporal designs that maximized the proportion of time that the fish equipped with data-storage tags spent inside the closed area, relative to its size and duration. Bootstrap analyses quantified the effects of inter-individual variability in closed area usages. Conventional tagging data were used to estimate the proportion of the spawning population density function encompassed by the closed area. Results from the electronic and conventional tagging experiments suggested that the fishery closed area in the northern Gulf of St. Lawrence should be displaced south along the 200-m isobath and that the enforcement period be reduced. Electronic tagging data also suggested that alternative migratory behaviours within a population lead to disproportional levels of protection between migratory and non-migratory groups. A re-examination of past conventional tagging experiments in combination with recent electronic tagging experiments provides new information to evaluate the spatiotemporal design of fishery closed areas. © 2013 Elsevier B.V.</t>
  </si>
  <si>
    <t>Supplementing electronic tagging with conventional tagging to redesign fishery closed areas</t>
  </si>
  <si>
    <t>CE_8224</t>
  </si>
  <si>
    <t>10.1111/acv.12066</t>
  </si>
  <si>
    <t>Several species of coral reef herbivorous fish and groupers (Serranidae) are among the main targets of Micronesian spearfishers. Since 1994, a closed season (April-July) protects spawning aggregations of five grouper species in Palau, and, although this regulation may affect fishers targeting behaviour towards herbivores and increase their catch levels, the extent of these effects was previously unknown. This study conducted market surveys and interviews to examine if the closed grouper season in 2009 had any effect on herbivore spearfishing catches, or caused changes in the targeting behaviour of fishers. Catch volumes of the most desirable herbivores were unaffected by the grouper season, but the catch per unit effort of herbivores regularly caught opportunistically (i.e. if seen) or avoided raised by 45% during the grouper closure. The size composition of the catch of the bluespine unicornfish Naso unicornis during the grouper closure was significantly skewed to smaller sized fish due to the high proportion of immature individuals. Further investigation is required to clarify whether this pattern emerged because fishers had relaxed size selectivity during the closure or due to a paucity of adults in July. Fifty-seven per cent of the interviewed fishers indicated that while groupers would be their first choice during open season, N.unicornis would become their preferred target during the closure, and that other herbivores were also more likely to be targeted. This study took an important step in identifying a factor driving short and acute changes in the herbivore catch composition. Further efforts should be directed to quantify the ecological implications of the observed changes and determine if these are aggravated by the life-history traits or functional roles of the focal species. Relaxed species selectivity might emerge elsewhere, if inherently selective fishing methods are used and highly prized targets are temporarily or permanently banned, or overfished to critical levels. Such implications should be considered when assessing the sustainability of local fisheries. © 2013 The Zoological Society of London.</t>
  </si>
  <si>
    <t>Changes in the spear fishery of herbivores associated with closed grouper season in Palau, Micronesia</t>
  </si>
  <si>
    <t>CE_8225</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</si>
  <si>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</si>
  <si>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</si>
  <si>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Evaluating the effectiveness of a seasonal spawning area closure</t>
  </si>
  <si>
    <t>CE_8226</t>
  </si>
  <si>
    <t>10.1016/j.fishres.2015.07.027</t>
  </si>
  <si>
    <t>In input-controlled multi-specific fisheries, seasonal closure has little biological rationale as a management measure, because it is difficult to adjust such closure for many target species and, in most cases, they are adopted for economic purposes. We aimed to determine effects of closure in biologic and economic terms, using 10-year landing data from two representative trawling ports of the Western Mediterranean: Dénia and La Vila Joiosa. Analysis of Variance (ANOVA) was used to detect significant differences, before and after the closure, in standardized catch per unit effort (CPUE) at different seasons and sale prices at home/closed and neighbour/open ports. ANOVAs showed significantly higher CPUE after the closure for total landings and Mullus spp. of the Red mullet métier, Merluccius merluccius CPUE (in two years) and the total landings of the Norway lobster métier. On the contrary, significant lower values were observed after the closure for total CPUE (in early summer) and Aristeus antennatus of Red shrimp métier. Similar CPUE was observed at all levels when the closure took place in late summer. In economic terms, market prices of target species have decreased or shown no changes after the closure at home/closed and neighbouring/open ports. The only exception was the significant increase of the price for A. antennatus in Dénia during the closure in La Vila Joiosa. Depending on its timing, the closure would highlight some positive biological effects on some target species. However, closure leads to an unavoidable reduction in most of target species prices. An alternative management measure that is based on effort reduction in input-controlled multi-specific fisheries could ban one day per week when market prices of target species are lower.</t>
  </si>
  <si>
    <t>Effects of seasonal closures in a multi-specific fishery</t>
  </si>
  <si>
    <t>CE_8231</t>
  </si>
  <si>
    <t>10.2989/1814232X.2012.709963</t>
  </si>
  <si>
    <t>Fish were surveyed by visual census on offshore reefs in Mozambique and eastern South Africa to compare (a) fully-protected 'sanctuary' areas, (b) 'partly protected' areas where recreational diving and limited fishing are permitted, and (c) 'open' unprotected areas. Community composition differed between coral-dominated reefs and those covered mainly by algae and sponges, but not among treatments. Larger size classes were significantly diminished in unprotected areas compared to protected and sanctuary zones. Within coral-dominated reefs, abundances of indicator taxa showed three patterns: (1) greatest abundance in sanctuaries, intermediate in partly protected and least in open areas; (2) greatest abundance in sanctuaries but equal diminishment in partly protected and open areas; and (3) greater depletion in partly protected than either sanctuary or open areas. We conclude that partial protection does not effectively conserve reef fish, and there are indications that partly protected areas concentrate fishing effort on 'pelagic' gamefish. Sanctioned shore-angling and offshore 'gamefishing', illegal fishing and diver disturbance may collectively undermine the efficacy of partially protected areas. The depletion of reef fish species inside protected areas and reconsideration of the classification of pelagic gamefish require managerial attention. Partly protected areas in Mozambique need to be supplemented with no-take zones. © 2012 Copyright NISC (Pty) Ltd.</t>
  </si>
  <si>
    <t>Comparing fish communities in sanctuaries, partly protected areas and open-access reefs in south-east Africa</t>
  </si>
  <si>
    <t>CE_8232</t>
  </si>
  <si>
    <t>10.1016/j.fishres.2012.10.007</t>
  </si>
  <si>
    <t>The efficacy of no-take marine reserves (NTMRs) to enhance and sustain regional coral reef fisheries was assessed in Dry Tortugas, Florida, through 9 annual fishery-independent research surveys spanning 2 years before and 10 years after NTMR implementation. A probabilistic sampling design produced precise estimates of population metrics of more than 250 exploited and non-target reef fishes. During the survey period more than 8100 research dives utilizing SCUBA Nitrox were optimally allocated using stratified random sampling. The survey domain covered 326km2, comprised of eight reef habitats in four management areas that offered different levels of resource protection: the Tortugas North Ecological Reserve (a NTMR), Dry Tortugas National Park (recreational angling only), Dry Tortugas National Park Research Natural Area (a NTMR), and southern Tortugas Bank (open to all types of fishing). Surveys detected significant changes in population occupancy, density, and abundance within management zones for a suite of exploited and non-target species. Increases in size, adult abundance, and occupancy rates were detected for many principal exploited species in protected areas, which harbored a disproportionately greater number of adult spawning fishes. In contrast, density and occupancy rates for aquaria and non-target reef fishes fluctuated above and below baseline levels in each management zone. Observed decreases in density of exploited species below baseline levels only occurred at the Tortugas Bank area open to all fishing. Our findings indicate that these NTMRs, in conjunction with traditional fishery management control strategies, are helping to build sustainable fisheries while protecting the fundamental ecological dynamics of the Florida Keys coral-reef ecosystem. © 2012 Elsevier B.V.</t>
  </si>
  <si>
    <t>Assessing coral reef fish population and community changes in response to marine reserves in the Dry Tortugas, Florida, USA</t>
  </si>
  <si>
    <t>CE_8233</t>
  </si>
  <si>
    <t>10.1093/icesjms/fst046</t>
  </si>
  <si>
    <t>Tam, Y-K., Ni, I-H., Yau, C., Yan, M-Y., Chan, W-S., Chan, S-M., Lu, H-J. 2013. Tracking the changes of a fish community following a megascale reclamation and ensuing mitigation measures. - ICES Journal of Marine Science, 70: 1206-1219.A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 © 2013 International Council for the Exploration of the Sea.</t>
  </si>
  <si>
    <t>Tracking the changes of a fish community following a megascale reclamation and ensuing mitigation measures</t>
  </si>
  <si>
    <t>CE_8234</t>
  </si>
  <si>
    <t>10.2989/1814232X.2015.1110045</t>
  </si>
  <si>
    <t>This first survey of fish in the Betty's Bay Marine Protected Area (MPA), on the south coast of South Africa, was conducted using baited remote underwater video systems (BRUVs). A total of 58 deployments recorded 42 species in 20 km2, including reef, kelp and sand habitats in protected and exploited zones, at between 5 and 40 m depth. Chondrichthyans accounted for 28% of diversity. Teleost diversity was dominated by Sparidae, Cheilodactylidae, Sciaenidae and Ariidae. Diversity (H') was highest in kelp and lowest over sand. Species composition differed among habitat and depths, but protection had no effect. Among four commercial species, only Pachymetopon blochii responded positively to protection. The apparent failure of protection may attest to poor compliance, but an investigation into fish size might show an effect. Many species were detected at the western extreme of their range. Diversity in Betty's Bay was predictably lower than in the more eastward Stilbaai MPA, but also lower than in the westward Table Mountain National Park MPA. Fish diversity did not follow a linear increase eastwards from Cape Point. Betty's Bay includes the most easterly protected kelp forests and contains seven species not recorded in the other two areas, and is therefore an important element in the MPA network.</t>
  </si>
  <si>
    <t>First survey of fishes in the Betty's Bay Marine Protected Area along South Africa's temperate south-west coast</t>
  </si>
  <si>
    <t>CE_8235</t>
  </si>
  <si>
    <t>10.1002/aqc.2600</t>
  </si>
  <si>
    <t>Aquatic Conservation: Marine and Freshwater Ecosystems</t>
  </si>
  <si>
    <t>Meta-analyses of disparate studies suggest that size and age of a 'no-take’ area (marine sanctuary) can influence its ecological response to protection. Few studies, however, have been designed explicitly to test how these factors influence the abundance trajectories of key species within sanctuaries. Diver surveys on reef habitat were conducted within a subtropical marine park in eastern Australia, to test for differences in abundances of targeted fishes between sanctuaries differing in size and age and compared with fished zones. Four management zones were sampled: (i) small sanctuaries established 1991 (&lt;15 ha of reef and &lt;200 m wide); (ii) large sanctuaries established 2002 (&gt;100 ha of reef and &gt; 500 m wide); (iii) zones which allowed recreational fishing but not commercial fish trapping (&gt;200 ha of reef); and (iv) zones which allowed both recreational fishing and commercial fish trapping (&gt;200 ha of reef). Multiple sites in each management zone were sampled for selected taxa eight times during the austral winter from 2002 to 2012. Many of the targeted taxa examined were more abundant in large sanctuary sites within a few years of the establishment of protection compared with the small sanctuary sites and the fished sites. Red morwong Cheilodactylus fuscus increased in large sanctuaries but were more abundant in the older smaller sanctuaries throughout the study. Similar increases were not observed in fished zones. There was considerable variability among years not associated with management type, including a peak in abundance for several species in 2005 and reduced abundance of many taxa following a destructive storm in 2009. This study provides strong empirical evidence that size and age of ‘no take’ areas are important for fish, and indicates that larger sanctuaries can rapidly reach levels of fish abundance similar to smaller older sanctuaries. ï¿½ 2015 Commonwealth of Australia.</t>
  </si>
  <si>
    <t>Size and age are important factors for marine sanctuaries: evidence from a decade of systematic sampling in a subtropical marine park</t>
  </si>
  <si>
    <t>CE_8242</t>
  </si>
  <si>
    <t>10.1016/j.fishres.2011.06.008</t>
  </si>
  <si>
    <t>In this study we assess the existence of gradients of abundance (density and biomass) of the sea breams Diplodus puntazzo, Diplodus sargus and Diplodus vulgaris across the boundaries of the Portofino MPA (NW Mediterranean) in order to evaluate reserve effect and to provide evidence of spillover. Fish were visually censused in shallow rocky habitat (4-7 m depth) at replicate sites within the different MPA zones and in adjacent unprotected areas. Higher values of sea breams size, density and biomass were usually observed inside MPA compared to unprotected areas, likely due to the enforcement of protection. We found evidence of negative gradients of sea bream density and biomass across the MPA boundaries, although shape and steepness of gradients changed depending on species, sampling time and boundary orientation. Fish density and biomass decreased abruptly just 100. m outside the MPA and remained close to zero off the western boundary. A partial recovery in fish density was recorded eastward, about 1 km apart from the MPA boundary. Overall, our results were consistent with the presence of a moderate fish spillover, considering that a high fishing effort close to the MPA boundaries could have prevented any potential increase in abundance just outside the MPA. © 2011 Elsevier B.V.</t>
  </si>
  <si>
    <t>Gradients of abundance of sea breams across the boundaries of a Mediterranean marine protected area</t>
  </si>
  <si>
    <t>CE_8243</t>
  </si>
  <si>
    <t>10.2989/1814232X.2013.798152</t>
  </si>
  <si>
    <t>This study assessed the role of the Pondoland Marine Protected Area (MPA) in the Eastern Cape province of South Africa by evaluating retention versus 'spillover' of exploited fishery species that were tagged in a 400 km2 no-take zone of the MPA. From April 2006 to July 2010, 2 124 fish comprising 36 species were tagged in the MPA, with an overall recapture rate of 23%. Findings for four important species (Polysteganus praeorbitalis, Chrysoblephus puniceus, Epinephelus andersoni and Epinephelus marginatus) are presented. Recapture rates ranged from 8% to 60% and time-at-liberty from 0 to 1 390 d. Individuals of all four species displayed highly localised station-keeping behaviour. For all four species, the 95th percentile of intra-study site movements was &lt;750 m (linear distance) and many recaptures were within 250 m of the release site, showing that some fish spend most of their time in the MPA's no-take zone. However, some fish moved beyond the boundary of this zone in a north-easterly direction (range 3-1 059 km), where they would be available to the boat-based fishery in KwaZulu-Natal. The combination of resident individuals with some with ranging behaviour suggests that the MPA can provide a conservation role for these species, while exporting some individuals into nearby fisheries. © 2013 Copyright NISC (Pty) Ltd.</t>
  </si>
  <si>
    <t>Reef fish display station-keeping and ranging behaviour in the Pondoland Marine Protected Area on the east coast of South Africa</t>
  </si>
  <si>
    <t>CE_8244</t>
  </si>
  <si>
    <t>10.2989/1814232X.2015.1023220</t>
  </si>
  <si>
    <t>A long-term mark-recapture study was used to assess the movement patterns of surf-zone fishes in the St Lucia Marine Reserve, a marine protected area within the iSimangaliso Wetland Park, a World Heritage Site on the east coast of South Africa. Between 2001 and 2013, 6 613 fish from 71 species, caught by hook and line, were tagged at four sites within and adjacent to a no-take marine sanctuary area. A total of 1 004 (15.2%) recaptures were made from 17 species. The majority (82.4%) of these species displayed station-keeping behaviour, whereas only three were classified as wider-ranging species, and no species with discernible migratory behaviour was observed. Findings for five species with the highest recapture rates, namely Pomadasys furcatus, Epinephelus andersoni, E. marginatus, Dinoperca petersi and Lutjanus rivulatus, are presented in greater detail. Recapture rates ranged from 7% to 50% and time at liberty from 0 to 3 163 days. Individuals of all five species displayed station-keeping behaviour, with the 95th percentile of intra-study-site movements varying between 200 and 1 025 m (linear distance). However, four of the five species also displayed some ranging behaviour and made exploratory excursions ranging from 3.5 to 125 km, in both northerly and southerly directions. The dominance of station-keeping behaviour suggests that the St Lucia Marine Reserve sanctuary zone provides an important refuge for these species, with some export to adjacent areas.</t>
  </si>
  <si>
    <t>Movement patterns of surf-zone fish species in a subtropical marine protected area on the east coast of South Africa</t>
  </si>
  <si>
    <t>CE_8246</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</si>
  <si>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</si>
  <si>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t>
  </si>
  <si>
    <t>Impact of conservation areas on trophic interactions between apex predators and herbivores on coral reefs</t>
  </si>
  <si>
    <t>CE_8247</t>
  </si>
  <si>
    <t>10.1016/j.rsma.2015.11.002</t>
  </si>
  <si>
    <t>Regional Studies in Marine Science</t>
  </si>
  <si>
    <t>Partial closure of the marine area to a certain degree of fishing activity is expected to enhance the species richness and abundance of commercially important species compared with those in adjacent unrestricted fishing areas. Although 90% of the total marine protected area in the Philippines is considered partially protected, no studies have focused on the effectiveness of latter areas in this region. Potential benefits of a partially protected marine area for fishes was investigated by comparing the species richness and abundance of commercially important fishes in this area with those in a fully protected area and adjacent unrestricted fishing ground in San Miguel Island, eastern Philippines. Fishing is forbidden in the fully protected area. Fishing activities in the partially protected marine area and open fishing area were also investigated through interviews with local fisherman. Species richness and abundance in the completely protected zone were significantly higher than those in the partially protected and open fishing areas; however, no difference was found between the partially protected and open fishing areas. Similarly, fishing pressure indices (e.g., fishing time, catch, and gear type) between the partially protected and open fishing areas were not different. Overall, full protection of a marine area confers greater benefits than partial protection; however, under high fishing pressure, partially protected areas are rendered less effective than an open fishing zone. Although this study was conducted at a single location, the results raise awareness of the issue of partially protected area management and highlight importance of establishing well designed partially protected areas in this country.</t>
  </si>
  <si>
    <t>Partially protected marine area renders non-fishery benefits amidst high fishing pressure: a case study from eastern Philippines</t>
  </si>
  <si>
    <t>CE_8248</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</si>
  <si>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</si>
  <si>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</si>
  <si>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A test of trophic cascade theory: fish and benthic assemblages across a predator density gradient on coral reefs</t>
  </si>
  <si>
    <t>CE_8252</t>
  </si>
  <si>
    <t>10.2989/1814232X.2013.769911</t>
  </si>
  <si>
    <t>Sharks have been shown to benefit from the protection of marine protected areas (MPAs). There is, however, little information on the degree of protection by MPAs to shark populations. The movements of individual smoothhound sharks Mustelus mustelus in, and adjacent to, a small (34 km2) no-take MPA (Langebaan Lagoon Marine Protected Area; LMPA) situated on the west coast of South Africa were investigated over two years using acoustic telemetry. Sharks spent the majority of the time (in hours, average 79%) inside the reserve, and some sharks (n = 2 of 15 recorded during a full year) did not leave the reserve during the study period. Time spent inside the LMPA and the number of crossings of its boundary were strongly influenced by season. Sharks concentrated inside the LMPA during summer, whereas they were widely distributed throughout the study area during winter. Six sharks left the Saldanha Bay embayment during spring and winter for durations ranging from two to 156 days (median = 111 days). All returned to the bay within the study period. Individuals recorded over two years showed consistency in behavioural patterns and protection by the LMPA between years, and spent an average of 74% and 80% of the time inside the LMPA during the two study years respectively. The extended residency of smoothhound sharks within the LMPA suggests that no-take area protection may be a viable management option. © 2013 Copyright NISC (Pty) Ltd.</t>
  </si>
  <si>
    <t>Quantifying the degree of protection afforded by a no-take marine reserve on an exploited shark</t>
  </si>
  <si>
    <t>CE_8257</t>
  </si>
  <si>
    <t>10.1016/j.biocon.2017.03.027</t>
  </si>
  <si>
    <t>Nature reserves are created to conserve biodiversity and restore populations of harvested species, but it is not clear whether this strategy is successful in all ecosystems. Reserves are gazetted in estuaries to offset impacts from burgeoning human populations, however, coastal conservation cannot be optimized because their effectiveness is rarely evaluated. We surveyed 220 sites in 22 estuaries in the Moreton Bay Marine Park, Queensland, Australia, including all six current estuarine marine reserves within the park. Fishes were surveyed using one hour deployments of baited remote underwater video stations twice at each site over consecutive days. We show that although the estuarine reserves in Moreton Bay contain a significantly different fish community, they fail to enhance the abundance of harvested fish species. We posit that performance is limited because reserves protect unique spatial features, or conserve narrow estuaries with weak connections to mangrove habitats and the open sea. Consequently, reserves as currently positioned protect only a subset of potential environmental conditions present for fish within the region, and potentially support residual estuarine habitats (i.e. expansive intertidal flats or shallow creeks) which are not particularly significant to either fish or fishers. We argue that reserve effectiveness can be improved by conserving deeper estuaries, with diverse habitats for fish and strong connections to the open sea. Without incorporating these critical spatial considerations into estuarine reserve design, estuarine reserves are doomed to fail.</t>
  </si>
  <si>
    <t>Enhancing the performance of marine reserves in estuaries: Just add water</t>
  </si>
  <si>
    <t>CE_8259</t>
  </si>
  <si>
    <t>Marine Ecology Progress Series</t>
  </si>
  <si>
    <t>In this study we evaluated the performance of marine reserves in Latin America and the Caribbean by examining the results of previously published studies. On average, the total biomass, density and body size of species increased inside marine reserves but species richness did not. The magnitude and direction of the responses in particular reserves varied depending on the species and trophic group considered, suggesting that indirect effects and trophic cascades might be important processes in the community-wide response to protection. Our analysis at the species level showed that most species increased in density inside reserves and that the fish response was greater than that of the invertebrate response, which was more variable. We also found a positive relationship between recovery of particular species and their individual level of exploitation intensity outside the reserve but found no such relationship with species body size, mobility, trophic level or resilience (population doubling time). Moreover, our analysis revealed that the response to protection was unaffected by the size, years of protection or area surveyed of the reserve, but there was a negative relationship with the number of species sampled in the studies. Our results also showed that the number of publications on marine reserve performance in Latin America and the Caribbean is still limited and the distribution is geographically uneven. We suggest that a stronger focus on both target species and the suite of other interacting species will allow better estimates of the community-wide effects of protection. © Inter-Research 2011.</t>
  </si>
  <si>
    <t>Ecological effects of marine reserves in Latin America and the Caribbean</t>
  </si>
  <si>
    <t>CE_8262</t>
  </si>
  <si>
    <t>10.1093/icesjms/fsw221</t>
  </si>
  <si>
    <t>Fishery-induced changes in sex ratios can have negative effects on reproductive rates and affect sexual selection and evolutionary trajectories. Here, we investigate sex-and size-selectivity of the fishery for corkwing wrasse (Symphodus melops) in Western Norway. The males that build and guard nests (nesting males) grow faster than females and sneaker males. Corkwing wrasse were tagged (n=1057)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</si>
  <si>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Sex- and size-selective harvesting of corkwing wrasse (&lt;i&gt;Symphodus melops&lt;/i&gt;)â€”a cleaner fish used in salmonid aquaculture</t>
  </si>
  <si>
    <t>CE_8263</t>
  </si>
  <si>
    <t>10.1002/aqc.2627</t>
  </si>
  <si>
    <t>The lemon shark is a large coastal species that is currently classified as Near Threatened by the International Union for the Conservation of Nature. As juveniles of the species utilize shallow, near shore habitat, they are particularly susceptible to anthropogenic impacts. The abundance, size characteristics, growth, condition factor and movement patterns of juvenile lemon sharks within the Bell Sound Nature Reserve were compared with those outside the Reserve. Sharks were more abundant within the Reserve, which also accommodated a greater proportion of smaller size classes. Although there was no difference in linear growth-rate between sharks inside and outside the Reserve, those outside exhibited higher condition factor values. It is suggested that these results are due mainly to habitat preference on the part of the sharks, with the predominantly shallower near shore waters of the Reserve offering a greater level of protection from predation. Regardless of the causative factor, the area occupied by the Bell Sound Nature Reserve appears to be highly important to the local juvenile lemon shark population. Copyright © 2016 John Wiley &amp; Sons, Ltd.</t>
  </si>
  <si>
    <t>Assessing the incidental value of a marine reserve to a lemon shark &lt;i&gt;Negaprion brevirostris&lt;/i&gt; nursery</t>
  </si>
  <si>
    <t>CE_8264</t>
  </si>
  <si>
    <t>10.1093/icesjms/fsx192</t>
  </si>
  <si>
    <t>The positioning of habitats interacts with variability in abiotic factors (e.g. seasonal changes in temperature and extreme weather events) to change how animals use a land or seascape. Marine reserves can regulate how human activities alter fish communities and increase the abundance of targeted species, but the combined influence of reserves and seascape context on species habitat use remains uncertain in many ecosystems. Further, marine reserve effectiveness might be low for mobile species if the size of the reserve is less than a species usual range, reducing the overall time a individual may be protected. In this study, we tracked 19 giant shovelnose rays (Glaucostegus typus), an IUCN listed vulnerable species within the Moreton Bay Marine Park in eastern Australia. We used an array of 28 acoustic receivers within a complex mosaic of seagrass patches, bare sand, mangrove forests and deep-water channels and used regression tree analyses to determine which spatial, temporal and protection factors contributed most to G. typus habitat use. Overall, 50% of the total detections in the study occurred inside marine reserves containing large seagrass beds (&gt;7.09 m 2) and in close proximity to mangroves (&lt;7.47 km). During winter (&lt;20.2 °C), G. typus centre of activity increased significantly (p &lt; 0.001), and greater than 50% of the detections occurred in reserves in winter. Conversely, during the rest of the year (water temperature &gt; 20.2 °C), the habitat use of individuals is contained in smaller centres of activity compared with winter, however, protection effects varied. Our results show that seascape context and marine reserves combine to provide the optimal areas for G. typus habitat selection. Limited food resources likely caused larger centres of activity during winter. Identifying priority habitats for vulnerable species is critical for ongoing protection and maintaining effective conservation initiatives. We have shown here that incorporating spatial features into the design of marine reserves can improve conservation outcomes for mobile benthic predators such as G. typus and other species that use such seascapes.</t>
  </si>
  <si>
    <t>Spatial conservation of large mobile elasmobranchs requires an understanding of spatio-temporal seascape utilization</t>
  </si>
  <si>
    <t>CE_8265</t>
  </si>
  <si>
    <t>10.1002/aqc.2388</t>
  </si>
  <si>
    <t>Aquatic Ecology</t>
  </si>
  <si>
    <t>Periodically harvested fisheries closures are widely implemented across the South Pacific as a conservation and fisheries management tool. There is a lack of information on the mechanisms and effectiveness of this management system in meeting fisheries and ecosystem sustainability goals.A before-after-control-impact (BACI) pair design, was used to quantify flight initiation distance (FID), and biomass of two fishery-target (Acanthuridae and Scaridae) and one non-target (Chaetodontidae) families in two periodically harvested closures, two no-take marine reserves, and two open fished areas, prior to and after harvest of the periodically harvested closures. Creel surveys were used to quantify catch per unit effort (CPUE) in open fishing grounds, and during the periodic harvests.Before harvest, FID of targeted families was higher in fished areas than periodically harvested areas. After harvest, Acanthuridae FID in periodically harvested closures increased significantly to beyond the maximum effective range of spearguns. Total biomass of fishes was lower in fished areas than areas under either type of management. Acanthuridae biomass in the periodically harvested closures was similar to fished areas, and lower than in the no-take reserves. There was no difference post-harvest for either total or Acanthuridae biomass.CPUE was higher for fishing trips inside the periodically harvested closures than regular fishing activities. Fishes were generally larger in catches from periodically harvested closures, but this was not sufficient to account for the increase in CPUE, particularly of the Acanthuridae, which were significantly more abundant in the harvest catch.When fishes are protected temporarily from fishing, their wariness decreases, which makes them more easily catchable when fishing is reinstated. This study shows that fish behavioural change is an important and overlooked benefit of periodically harvested closures. However, differences in the magnitude of behavioural changes between fishery-target families may result in contrasting outcomes of periodically harvested management regimes.</t>
  </si>
  <si>
    <t>Fishery benefits from behavioural modification of fishes in periodically harvested fisheries closures</t>
  </si>
  <si>
    <t>CE_8266</t>
  </si>
  <si>
    <t>10.1016/j.biocon.2014.11.024</t>
  </si>
  <si>
    <t>Fishing is altering aquatic ecosystems through changes in the abundance, species composition and behavior of target species. Changes in fish behavior have received relatively little attention, despite significant evidence of behavioral change driven by human impacts mediating function and processes in terrestrial ecosystems, and emerging evidence that the same is true in marine systems even within marine reserves. Here, we measured the wariness of two families of coral reef fishes in both fished areas and marine reserves embedded within a fished seascape along an exploitation gradient ranging from wilderness sites (Chagos) to heavily fished areas (the Philippines). We used linear mixed effect models to identify relationships between fish flight initiation distance (FID) and fishing pressure, fish size, habitat complexity and life-history stage. Critically, fish FID increased with fishing pressure both in fished areas and inside marine reserves. These results imply that as fishing pressure increases in adjacent areas, progressively greater fish wariness may reduce the magnitude of some ecosystem functions within small marine reserves.</t>
  </si>
  <si>
    <t>Local fishing influences coral reef fish behavior inside protected areas of the Indo-Pacific</t>
  </si>
  <si>
    <t>CE_8267</t>
  </si>
  <si>
    <t>10.1016/j.rsma.2016.03.002</t>
  </si>
  <si>
    <t>The temporal structure of reef fish post-larvae assemblages were examined at two sites on the southwest coast of Madagascar: Nosy Ve Island, off Anakao, where every forms of fishing have been banned since 1999, and the north of the Great Barrier Reef of Toliara which has been impacted by overfishing for years. Fish post-larvae were collected using light traps during five nights of the new moon periods from August 2013 to February 2014. A total of 34 and 36 families grouping 95 and 101 different morphospecies were collected from the two sites respectively. At both sites, fish post-larvae were more abundant and diverse from December to January. Significant differences in the assemblage structure of reef fish post-larvae were detected between seasons due to the Pomacentridae (Pomachromis richardsoni and Parma spp1), Mullidae (Parupeneus spp), Siganidae (Siganus sutor) and Blenniidae (Istiblennius edentulus). The relationship between fish post-larval assemblage and abiotic factors differed between the two sites. At the Anakao site, temperature and water transparency explained 26.4% of the variability observed in fish post-larvae assemblages when at the Great Barrier Reef site, these two variables and salinity explained 20.7% only. All these results are discussed in the context of the development of post-larvae capture and culture for ornamental fish market and food fish rearing.</t>
  </si>
  <si>
    <t>Fish post-larvae assemblages at two contrasted coral reef habitats in southwest Madagascar</t>
  </si>
  <si>
    <t>CE_8269</t>
  </si>
  <si>
    <t>10.1016/j.fishres.2013.09.017</t>
  </si>
  <si>
    <t>No-take zones (NTZ) provide an effective tool for biodiversity conservation and fisheries management. Increases in abundance and biomass within NTZs, with spillover effects to adjacent areas, have been documented. However, most studies occurred at highly connected sites near regions that can replenish the NTZ. In this study we assess NTZ effects within the Mona Island marine protected area (MPA), located within the Mona Passage, a partial biogeographic barrier. We used the robust asymmetrical before-after-control-impact (BACI) design to evaluate changes in population size for fishery target species four years after designation. Data on fish abundance and size were collected within randomly placed belt transects and roving surveys. Permutational multivariate analysis of variance (PERMANOVA) and similarity percentages (SIMPER) were used to detect changes in the coral reef fish assemblage and structure. Responses in abundance and biomass were calculated at different levels of the assemblage grouped by body size or ontogenetic stage. Additionally, univariate models provided insight on the magnitude and direction of NTZ effects. Results indicate significant increases in locations both open and closed to fishing, predominantly in the abundance of small-sized species and early life stages suggesting a recruitment signal. Significant distinctive performance within two locations was observed, with one showing a higher contribution of medium and large-sized species over time. Mona Island's MPA is apparently achieving its goals of fish stock restoration despite its isolation, although more time, enforcement and monitoring are essential to confirm these trends. © 2013 Elsevier B.V.</t>
  </si>
  <si>
    <t>Measuring the effectiveness of a Caribbean oceanic island no-take zone with an asymmetrical BACI approach</t>
  </si>
  <si>
    <t>CE_8270</t>
  </si>
  <si>
    <t>10.1002/aqc.1172</t>
  </si>
  <si>
    <t>1. This study presents a comparison of the benthic cover and fish communities in three widely different management systems: (1) a heavily utilized subsistence fishery (yields &gt;5Mgkm-2yr-1); (2) moderately sized and well enforced fisheries closures (~9% of the nearshore area) surrounded by heavy fishing; and (3) a more lightly used management system (yields &lt;5Mgkm-2yr-1). 2. The objective was to compare management systems of small to moderate-sized closures surrounded by heavy use in Kenya with a large-scale light-use management system in the Maldives. 3. Gross level attributes of the fish community suggest that the Maldives reefs had higher numbers of individuals (30%) and species (15%) than the Kenyan closures. 4. Maldivian reefs had higher abundance of some carnivores such as emperors (Lethrinidae), jacks (Carangidae), triggerfish (Balistidae), and trumpetfishes (Aulostomidae). Half the biomass of fish in the Maldives was, however, composed of surgeonfish (Acanthuridae), which resulted in a higher abundance of herbivores/detritivores than found in Kenyan closures. 5. Apex predator species were not a large portion of the biomass (&lt;10%) in any system and, if remote reefs of the Pacific are examples of undisturbed ecosystems, then neither management system has fully protected apex species. © 2011 John Wiley &amp; Sons, Ltd..</t>
  </si>
  <si>
    <t>Coral reef fish communities in management systems with unregulated fishing and small fisheries closures compared with lightly fished reefs â€“ Maldives vs. Kenya</t>
  </si>
  <si>
    <t>CE_8272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</si>
  <si>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</si>
  <si>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</si>
  <si>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Biomass-based targets and the management of multispecies coral reef fisheries</t>
  </si>
  <si>
    <t>CE_8274</t>
  </si>
  <si>
    <t>10.1002/aqc.1225</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</si>
  <si>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</si>
  <si>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Testing for top-down control: can post-disturbance fisheries closures reverse algal dominance?</t>
  </si>
  <si>
    <t>CE_8278</t>
  </si>
  <si>
    <t>10.1002/aqc.1223</t>
  </si>
  <si>
    <t>In recent decades there has been a significant effort to establish marine sanctuaries for the purpose of protecting marine biodiversity and ecological processes. While many studies have demonstrated that marine sanctuaries increase the abundance, diversity, and trophic level of marine fish communities, few have compared these parameters across multiple levels of protection and human modification. This study utilized baited remote underwater video to compare fish assemblages between marine parks, between different levels of protection within parks (sanctuary and habitat protection zones), and between parks and highly modified systems with similar ecological communities. It was demonstrated that sanctuary zones have higher abundance of targeted fish species compared with other areas within some marine parks. The total abundance of targeted species and abundances of some key fisheries species (e.g. pink snapper) were found to be higher in sanctuary zones. This suggests that increased protection may be effective at improving these aspects of the fish assemblage. However, when marine parks were compared with highly modified environments it was found that targeted species were much more abundant in the highly modified systems. Community composition of entire fish assemblages also differed between these levels of modification and economically important fisheries species contributed most to this difference. These findings suggest that while highly protected sanctuary zones may increase the abundance of targeted fish compared with less protected areas within the same estuary, highly industrialized or urbanized systems, not typically chosen as marine parks, may actually support more targeted species of fish. It was demonstrated that forms of modification in addition to fishing pressure are having large effects on fish assemblages and productivity. © 2011 John Wiley &amp; Sons, Ltd.</t>
  </si>
  <si>
    <t>Putting marine sanctuaries into context: a comparison of estuary fish assemblages over multiple levels of protection and modification</t>
  </si>
  <si>
    <t>CE_8280</t>
  </si>
  <si>
    <t>10.1016/j.marenvres.2012.05.008</t>
  </si>
  <si>
    <t>Networks of no-take marine reserves (NTMRs) are widely used for managing marine resources. Because they restrict fishing, managers need to monitor reserves to reassure stakeholders that they are achieving the intended results. In 2004, the Great Barrier Reef (GBR) Marine Park was rezoned and the area of NTMRs was greatly increased. Using manta tow we assessed the effectiveness of the new NTMRs in conserving coral trout (Plectropomus and Variola spp.), the principle targets of the GBR reef line fishery. Over a six year period, we sampled regional groups of matched pairs of similar reefs, ones closed to fishing under the rezoning and ones that remained open. Coral trout populations were significantly higher in NTMRs. While coral trout populations declined on reefs open to fishing, stocks were maintained in NTMRs, highlighting the ongoing benefits of marine reserves. © 2012.</t>
  </si>
  <si>
    <t>Ongoing effects of no-take marine reserves on commercially exploited coral trout populations on the Great Barrier Reef</t>
  </si>
  <si>
    <t>CE_8282</t>
  </si>
  <si>
    <t>10.1016/j.rsma.2015.03.004</t>
  </si>
  <si>
    <t>Abstract Establishment of marine protected areas (MPA) is among the most commonly implemented initiatives for coral reef conservation and fisheries management in the Philippines. However, there are concerns that the MPAs in the country may not work because of their generally small sizes and high fishing pressures from the burgeoning highly resource-dependent population. In this study, we assessed the assemblages of seven commercially important coral reef fish families (Acanthuridae (excluding genus Zebrasoma), Labridae (subfamily Scarinae only), Lutjanidae, Serranidae (subfamily Epinephelinae only), Mullidae, Haemulidae and Lethrinidae) inside and outside MPAs in 37 coastal municipalities in the Philippines. A total of 12,354 individuals belonging to 114 species (33 species of Acanthuridae, 27 species of Scarinae, 17 species of Lutjanidae, 16 species of Epinephelinae, 9 species of Mullidae, 6 species of Haemulidae, and 6 species of Lethrinidae) were recorded. Overall, reef fishes inside MPAs were more diverse than outside MPAs based on Shannon-Wiener index of diversity. Reefs inside MPAs had an average of four more fish species than outside MPAs. Both inside and outside MPAs had comparable equitability values which are characterized by fish communities that are largely dominated by few species only. Higher fish densities, especially fishes with =25cm (total length), were also recorded inside MPAs. However, we also found some patterns suggesting that more efforts must be made in order to effectively protect many of the commercially important coral reef fishes from the impacts of fishing. Our study provides valuable science-based insights that can be used to improve coral reef conservation and fisheries management initiatives in the country. Moreover, it can also serve as crucial information that can be used for monitoring and evaluation of MPA effectiveness, particularly on commercially important coral reef fishes in the country.</t>
  </si>
  <si>
    <t>Community assemblages of commercially important coral reef fishes inside and outside marine protected areas in the Philippines</t>
  </si>
  <si>
    <t>CE_8283</t>
  </si>
  <si>
    <t>10.1111/j.1755-263X.2011.00204.x</t>
  </si>
  <si>
    <t>Conservation Science Western Australia</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</si>
  <si>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 © 2011 Wiley Periodicals, Inc.</t>
  </si>
  <si>
    <t>Habitat connectivity improves reserve performance</t>
  </si>
  <si>
    <t>CE_8284</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</si>
  <si>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</si>
  <si>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 © 2014 Society for Conservation Biology.</t>
  </si>
  <si>
    <t>Incorporating surrogate species and seascape connectivity to improve marine conservation outcomes</t>
  </si>
  <si>
    <t>CE_8285</t>
  </si>
  <si>
    <t>10.1111/jpe.12002</t>
  </si>
  <si>
    <t>Journal of Aquatic Plant Management</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</si>
  <si>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 © 2012 British Ecological Society.</t>
  </si>
  <si>
    <t>Synergistic effects of reserves and connectivity on ecological resilience</t>
  </si>
  <si>
    <t>CE_8286</t>
  </si>
  <si>
    <t>10.1016/j.seares.2013.01.004</t>
  </si>
  <si>
    <t>This 2-year study was aimed to investigate the early effects of protection measures on fish assemblage in the Plemmirio marine reserve and to evaluate its level of enforcement. Sampling was carried out by means of underwater visual census techniques in four sampling sites within the reserve boundaries and eight outside the reserve. Results showed significant inside/outside differences in the multivariate abundance of fish assemblage. These results were confirmed and exemplified by significant univariate differences between locations for total abundance, Species Richness and diversity of the fish assemblage; values of these metrics were higher inside the reserve than outside. Small fish size and species of low and medium fishing value did not display significant inside/outside differences in abundances whereas medium, large size fish and high value species showed abundances significantly higher inside the marine reserve. Protection effects were particularly evident for large specimens of high fishing value, most of which were exclusively found inside the reserve (Diplodus puntazzo, Epinephelus costae, Mycteroperca rubra, Scorpaena scrofa, Spondyliosoma cantharus, Sciaena umbra and Epinephelus marginatus). The present study provides evidence of a reserve effect on fish populations after only five years since its establishment. This is an extraordinary result likely due to the high level of enforcement observed inside the Plemmirio MPA. © 2013 Elsevier B.V.</t>
  </si>
  <si>
    <t>The effects of protection measures on fish assemblage in the Plemmirio marine reserve (Central Mediterranean Sea, Italy): A first assessment 5years after its establishment</t>
  </si>
  <si>
    <t>CE_8290</t>
  </si>
  <si>
    <t>10.1016/j.rsma.2015.05.002</t>
  </si>
  <si>
    <t>Marine protected areas (MPA) are one management tool that can potentially reduce declining shark populations. Protected-area design should be based on detailed movements of target animals; however, such data are lacking for most species. To address this, 25 sharks from three species were tagged with acoustic transmitters and monitored with a network of 103 receivers to determine the use of a protected area at Mangrove Bay, Western Australia. Movements of a subset of 12 individuals (Carcharhinus melanopterus [n=7]), C. amblyrhynchos [n=2], and Negaprion acutidens [n=3]) were analysed over two years. Residency for all species ranged between 12 and 96%. Carcharhinus amblyrhynchos had &lt;1% of position estimates within the MPA, compared to C. melanopterus adults that ranged between 0 and 99%. Juvenile sharks had high percentages of position estimates in the MPA (84-99%). Kernel density activity centres for C. melanopterus and C. amblyrhynchos were largely outside the MPA and mean activity space estimates for adults were 12.8 km2 (±3.12 SE) and 19.6 km2 (±2.26), respectively. Juveniles had smaller activity spaces: C. melanopterus, 7.2 ±1.33 km2; N. acutidens, 0.6 km2 (±0.04). Both C. melanopterus and C. amblyrhynchos had peaks in detections during daylight hours (1200 and 0900 h, respectively), whereas N. acutidens had a peak in detections at 0200 h. Long-distance movements were observed for adult C. melanopterus and C. amblyrhynchos, the longest being approximately 275 km. These migrations of C. melanopterus might be related to reproductive behaviours, because they were all observed in adult females during the summer months and provide links between known in-shore aggregation and possible nursery areas. The MPA at Mangrove Bay provided some protection for juvenile and adult reef sharks, although protection is likely greater for juveniles due to their more restricted movements.</t>
  </si>
  <si>
    <t>Reef shark movements relative to a coastal marine protected area</t>
  </si>
  <si>
    <t>CE_8292</t>
  </si>
  <si>
    <t>The establishment of marine protected areas (MPAs) worldwide has shown that closure of areas to fishing results in major changes in the structure of marine ecosystems. The removal of high-order consumers by fishing has both direct and indirect effects that can lead to important changes in the strength of trophic interactions. Although the effects of marine protection on biological interactions are beginning to be understood, our knowledge is largely restricted to shallow-water assemblages. However, depth gradients are also characterised by significant differences in the intensity of trophic linkages, and these may be interacting with any effects derived from protection. In this study, the individual and combined effects of depth and marine reserve protection on predation and herbivory were determined across 3 regions in the NW Mediterranean (Catalunya, Mallorca and Menorca) using juvenile urchins and palatable algae as bioassays. Marine protection did not strongly influence fish herbivory, which generally decreased with depth. We found no evidence of depth-related changes in predation rates or the size of predatory fishes, but there was a strong effect of protection on predation rates that was only consistently observed across regions in shallow water (5 m depth), but not at greater depths (15 and 30 m). This increase in predation of sea urchins within MPAs in shallow waters can have important community-wide consequences, as herbivorous sea urchins are commonly most abundant in these shallow habitats and predator-urchin interactions have important cascading effects on algal communities. © Inter-Research 2012.</t>
  </si>
  <si>
    <t>Interactive effects of depth and marine protection on predation and herbivory patterns</t>
  </si>
  <si>
    <t>CE_8294</t>
  </si>
  <si>
    <t>10.1016/j.fishres.2016.08.026</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</si>
  <si>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t>
  </si>
  <si>
    <t>Detecting fisheries trends in a co-managed area in the Kingdom of Tonga</t>
  </si>
  <si>
    <t>CE_8296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</si>
  <si>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</si>
  <si>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t>
  </si>
  <si>
    <t>Shifting elasmobranch community assemblage at Cocos Islandâ€”an isolated marine protected area</t>
  </si>
  <si>
    <t>CE_8299</t>
  </si>
  <si>
    <t>10.1093/icesjms/fss166</t>
  </si>
  <si>
    <t>Alemany, D., Iribarne, O. O., and Acha, E. M. 2013. Effects of a large-scale and offshore marine protected area on the demersal fish assemblage in the Southwest Atlantic. - ICES Journal of Marine Science, 70:123-134.There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 © 2012 International Council for the Exploration of the Sea.</t>
  </si>
  <si>
    <t>Effects of a large-scale and offshore marine protected area on the demersal fish assemblage in the Southwest Atlantic</t>
  </si>
  <si>
    <t>CE_8300</t>
  </si>
  <si>
    <t>10.1002/aqc.2750</t>
  </si>
  <si>
    <t>Although it is widely recognized that protection may enhance size, abundance, and diversity of fish, its effect on spatial heterogeneity of fish assemblages and species turnover is still poorly understood. Here the effect of full protection within a Mediterranean marine protected area on ß-diversity patterns of fish assemblages along a depth gradient comparing a no-take zone with multiple unprotected areas is explored. The no-take zone showed significantly higher synecological parameters, higher ß-diversity among depths, and lower small-scale heterogeneity of fish assemblages relative to unprotected areas. Such patterns might likely depend on the high level of fishing pressure outside the no-take zone, as also abundance-biomass curves seemed to indicate. Results suggested that full protection could play a role in maintaining high ß-diversity, thus reducing the fragility of marine communities and ecosystems, and spatial heterogeneity may represent a reliable predictor of how management actions could provide insurance against undesirable phase shifts.</t>
  </si>
  <si>
    <t>Does full protection count for the maintenance of Î²-diversity patterns in marine communities? Evidence from Mediterranean fish assemblages</t>
  </si>
  <si>
    <t>CE_8301</t>
  </si>
  <si>
    <t>10.1002/aqc.2359</t>
  </si>
  <si>
    <t>Human population growth, rising incomes, and increased commercialization of marine resources promote demand for reef fish, yet few studies in Indonesia have examined how artisanal fisheries are influenced by the socio-cultural conditions that contribute to their exploitation. This study examined artisanal fisheries of Karimunjawa National Park, Java, to understand how the condition of an artisanal fishery was related to socio-cultural factors, along a gradient in fishing pressure. A total of 8674 fishes landed in Karimunjawa by fishers using four artisanal fishing gears were examined to understand how the condition of the artisanal fishery (standard and infinite fish length, trophic level and weight) related to fishing gear use, village fishing grounds, management, human population size, human population density and estimated fishing pressure. Depletion in fish lengths and trophic structure were found at or above 46 fishing trips day-1km-2, suggesting that fishing pressure is a key factor driving fishery catch structure. When catch characteristics were examined in relation to the fishing pressure estimates from each village, negative correlations were found between inshore fishing pressure (no. trips day-1km-2) and all four fish catch characteristics, but owing to small sample sizes (n=5), only the effects on trophic level were significant. Fishery closures had limited impact on fish characteristics, and lack of any effect of spatial controls on fishing also supports the notion that fishing pressure and the types of fishing gears used, most likely driven by human population densities, are the greatest drivers of reef fish catch characteristics in the Karimunjawa fishery. In the absence of support for fishery closures from local fishing communities or adequate enforcement of fishery closures, targeted gear or species management strategies that limit impacts on large-bodied fish and aim to conserve key species may be more effective in improving the size and trophic structure of fish populations. © 2013 John Wiley &amp; Sons, Ltd.</t>
  </si>
  <si>
    <t>Changes in a coral reef fishery along a gradient of fishing pressure in an Indonesian marine protected area</t>
  </si>
  <si>
    <t>CE_8304</t>
  </si>
  <si>
    <t>10.1016/j.rsma.2016.12.010</t>
  </si>
  <si>
    <t>Reef fish respond differently to reserve protection. The abundance and biomass of sedentary species and those with limited mobility should be higher inside the marine reserve and decline with increased distance from the center of the reserve. Reserve protection reduces fishing mortality and allows recovery or maintains fish population abundance within the reserve. We assessed the effects of protection on reef fish, including three species of Coral Trout (Plectropomus spp.), and hard coral cover at a marine reserve surrounding Lankayan Island, Sabah Malaysia, after 11 years of a ‘no-take’ policy. Underwater visual census conducted at 8 closed sites and 4 open sites indicated that total reef fish biomass and abundance, and Plectropomus spp. biomass were significantly higher inside the reserve. Eleven years of no-take policy appears to maintain Plectropomus spp. biomass up to 5 km from the reserve center. Hard coral cover influenced reef fish abundance and biomass but it did not affect the presence of Plectropomus spp. Our findings suggest that the effectiveness of a no-take marine reserve not only requires consideration of ecological connectivity, reserve size and location, but also socio-economic factors including compliance, enforcement availability and community participation to achieve greater benefits.</t>
  </si>
  <si>
    <t>Effect of the creation of a marine protected area on populations of Coral Trout in the coral triangle region</t>
  </si>
  <si>
    <t>CE_8305</t>
  </si>
  <si>
    <t>We studied the effects of marine protected areas (MPAs) on predatory interactions at a regional scale of 3 different islands across the geographical gradient of the Canary Islands. Protection measures positively affected predatory fish assemblages, enhancing the intensity of predatory interactions in comparison to equivalent unprotected areas (UAs), and causing indirect effects on populations of the key herbivorous sea urchin Diadema aff. antillarum. Results of tethering experiments and the strong negative correlation found between predation rate and prey density strongly suggest that predation controls sea urchin populations. Overall urchin density was lower in MPAs than in UAs; however, species composition of predatory fish assemblages and the size of sea urchin effectively preyed upon differed significantly between studied islands, as did urchin size-frequency distributions. Only in locations where key predatory species (balistids, diodontids and large labrid species) were present was there the potential to promote top-down control on sea urchins. The present study shows the importance of both protection measures and environmental context to enhance the strength of predatory fish activity. Protection under different contexts can produce different consequences of predation interactions, even over relatively small spatial scales. Therefore, regional and local-scale environmental gradients should not be overlooked as a factor affecting the occurrence and magnitude of predatory interactions in benthic marine communities, especially in systems that are markedly variable at small scales. © Inter-Research 2011.</t>
  </si>
  <si>
    <t>Context-dependent effects of marine protected areas on predatory interactions</t>
  </si>
  <si>
    <t>CE_8306</t>
  </si>
  <si>
    <t>10.1093/icesjms/fsx059</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</si>
  <si>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</si>
  <si>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No-take marine reserves are the most effective protected areas in the ocean</t>
  </si>
  <si>
    <t>CE_8307</t>
  </si>
  <si>
    <t>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</si>
  <si>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</si>
  <si>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Assessing the effectiveness of a large marine protected area for reef shark conservation</t>
  </si>
  <si>
    <t>CE_8308</t>
  </si>
  <si>
    <t>10.1016/j.marenvres.2012.08.002</t>
  </si>
  <si>
    <t>Habitat degradation and fishing are major drivers of temporal and spatial changes in fish communities. The independent effects of these drivers are well documented, but the relative importance and interaction between fishing and habitat shifts is poorly understood, particularly in complex systems such as coral reefs. To assess the combined and relative effects of fishing and habitat we examined the composition of fish communities on patch reefs across a gradient of high to low structural complexity in fished and unfished areas of the Ningaloo Marine Park, Western Australia. Biomass and species richness of fish were positively correlated with structural complexity of reefs and negatively related to macroalgal cover. Total abundance of fish was also positively related to structural complexity, however this relationship was stronger on fished reefs than those where fishing is prohibited. The interaction between habitat condition and fishing pressure is primarily due to the high abundance of small bodied planktivorous fish on fished reefs. However, the influence of management zones on the abundance and biomass of predators and target species is small, implying spatial differences in fishing pressure are low and unlikely to be driving this interaction. Our results emphasise the importance of habitat in structuring reef fish communities on coral reefs especially when gradients in fishing pressure are low. The influence of fishing effort on this relationship may however become more important as fishing pressure increases. © 2012 Elsevier Ltd.</t>
  </si>
  <si>
    <t>Relative and combined effects of habitat and fishing on reef fish communities across a limited fishing gradient at Ningaloo</t>
  </si>
  <si>
    <t>CE_8314</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</si>
  <si>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</si>
  <si>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t>
  </si>
  <si>
    <t>Demographic effects of full vs. partial protection from harvesting: inference from an empirical beforeâ€“after control-impact study on Atlantic cod</t>
  </si>
  <si>
    <t>CE_8317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</si>
  <si>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</si>
  <si>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 Carcharhinus amboinensis) and adult spottail (. Carcharhinus sorrah) sharks were fitted with acoustic transmitters from 2009 to 2010. Both species displayed long-term use of MPAs, with some individuals detected for longer than 600. days. The mean percentage of time . C. . amboinensis and . C. . sorrah spent inside MPAs was 22% and 32%, respectively. MPA use varied seasonally, with . C. . amboinensis spending a higher percentage of time inside MPAs in summer (mean. =. 28%) and . C. .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 2012 Elsevier Ltd.</t>
  </si>
  <si>
    <t>Evaluating marine protected areas for the conservation of tropical coastal sharks</t>
  </si>
  <si>
    <t>CE_8320</t>
  </si>
  <si>
    <t>10.1016/j.fishres.2011.01.007</t>
  </si>
  <si>
    <t>One of the biggest challenges of fisheries research is reducing the bycatch of unwanted species. The incidental fishing mortality of species with low reproductive rates, such as elasmobranchs (sharks, skates, and rays), is recognized as a key threat for their populations. In the present study, gear modifications related to the type of hook and position of the hook in the water column were tested to examine their effects on catch rates and mortality of elasmobranch species in both pelagic and coastal environments. Comparisons between circle (size 18/0, 0° offset) and J-style (size 9/0, 10° offset) hooks demonstrated that the circle hooks have a greater efficiency in reducing the mortality of most species caught, both in pelagic and coastal longline fisheries. Internal lodging of the hook was significantly less frequent for the individuals caught with circle hooks, which likely contributed to their higher survival rate at haulback. Additionally, circle hooks also increased the CPUE of elasmobranchs caught in the pelagic longline fishery, which was particularly evident for Carcharhinus falciformis and Prionace glauca. The position of the hook in the water column exhibited a strong influence on the species caught in the coastal bottom longline fishery. Suspending hooks in the middle of the water column reduced the bycatch of common demersal species, such as Carcharhinus acronotus, Ginglymostoma cirratum, and Dasyatis americana, while increasing the CPUE of potentially aggressive species, such as Galeocerdo cuvier and Carcharhinus leucas. The interaction of the type of hook utilized with its position in the water column appears to be an essential factor in the optimization of longline selectivity and minimization of bycatch mortality. © 2011 Elsevier B.V.</t>
  </si>
  <si>
    <t>Fishing gear modifications to reduce elasmobranch mortality in pelagic and bottom longline fisheries off Northeast Brazil</t>
  </si>
  <si>
    <t>CE_8321</t>
  </si>
  <si>
    <t>10.1016/j.fishres.2016.02.015</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</si>
  <si>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t>
  </si>
  <si>
    <t>Selective commercial line fishing and biodiversity conservation co-exist on seamounts in a deepwater marine reserve</t>
  </si>
  <si>
    <t>CE_8322</t>
  </si>
  <si>
    <t>10.1016/j.fishres.2015.05.027</t>
  </si>
  <si>
    <t>Diel period and diurnal cloud cover (i.e. ambient light) were tested for their importance in explaining variability in the relative selectivity of two penaeid trawls that differed only in their side tapers (1N3B or 'long' and ~28° to the tow direction vs 1N5B or 'short' and ~35°). The trawls were tested in an Australian estuarine fishery during paired deployments (n=. 44) across replicate nights and during days with variable cloud cover (categorized as &lt;50 and &gt;50%). Catches were dominated by the targeted school prawns, Metapenaeus macleayi and seven teleosts. Only two teleosts (southern herring, Herklotsichthys castelnaui and Australian anchovy, Engraulis australis) along with the school prawns were significantly affected by trawl side taper, with all retained in lower numbers by the short trawl. For school prawns and Australian anchovy, their catch reductions mostly remained consistent irrespective of diel phase and diurnal cloud cover, but southern herring (mostly smaller individuals) only escaped from the short trawl during diurnal deployments and with &lt;50% cloud; possibly through anterior meshes in response to more available ambient light. The results highlight the importance of environmental parameters for affecting the selectivity of penaeid trawls, and have implications for their ongoing refinement and use as survey tools.</t>
  </si>
  <si>
    <t>Effects of diel period and diurnal cloud cover on the species selection of short and long penaeid trawls</t>
  </si>
  <si>
    <t>CE_8325</t>
  </si>
  <si>
    <t>10.1093/icesjms/fsx019</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</si>
  <si>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(n=349), sole (n=226), and dab (n=187)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</si>
  <si>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Survival of undersized plaice (&lt;i&gt;Pleuronectes platessa&lt;/i&gt;), sole (&lt;i&gt;Solea solea&lt;/i&gt;), and dab (&lt;i&gt;Limanda limanda&lt;/i&gt;) in North Sea pulse-trawl fisheries</t>
  </si>
  <si>
    <t>CE_8328</t>
  </si>
  <si>
    <t>10.1016/j.fishres.2018.04.021</t>
  </si>
  <si>
    <t>Recommendations and regulations regarding handling of non-target fish (i.e. bycatch) are often vague and subjective in commercial fisheries. Identifying how different components of capture influence the condition of discarded fish can help develop specific guidelines and best handling practices. Using an experimental approach, we modified the severity of capture stressors in commercial purse seine fisheries for Pacific salmon and monitored indices of injury and reflex impairment in chum salmon (Oncorhynchus keta), a species commonly discarded from these fisheries. Study fish were held for 5 or 10 days. Modeling of changes in injury and impairment sought to disentangle the latent effects of capture stressors and the role of sex and maturity. Thresholds in physiological responses to times (i) pursed in the net and (ii) air exposed on deck were also evaluated. Injury progressed throughout holding, was more extensive in females, and accelerated faster in less mature fish. Both crowding severity and set size (i.e. estimated number of fish caught) increased injury and impairment, effects that were exacerbated with time pursed. Physiological indicators of exhaustion also increased with time pursed and 15 min was identified as an important transition point, potentially representing the temporal limit to anaerobic exercise. The time between 1 and 3 min of air exposure was identified as being important to survival, and after 6 min of air exposure, endogenous energy stores may have become exhausted. Resulting recommendations include keeping nets loose during sorting, releasing fish prior to 15 min of being pursed, and keeping air exposure within the range of 1–2 min, or less. Additionally, females and less mature fish appear to be more susceptible to the injurious effects of capture.</t>
  </si>
  <si>
    <t>Experimental capture and handling of chum salmon reveal thresholds in injury, impairment, and physiology: best practices to improve bycatch survival in a purse seine fishery</t>
  </si>
  <si>
    <t>CE_8329</t>
  </si>
  <si>
    <t>10.1016/j.fishres.2018.05.012</t>
  </si>
  <si>
    <t>After being caught and released by a fishery, some animals may be sufficiently impaired so as to be vulnerable to predators. The duration and severity of post-release impairments have rarely been studied under natural conditions; the vitality of animals is usually assessed aboard a vessel, prior to release, while examinations of post-release behaviour are usually restricted to what is within view of a vessel. In this study, we quantified the post-release behavior of the common coral trout (Plectropomus leopardus), two species of emperor (Lethrinus spp.), and the Spanish flag snapper (Lutjanus carponotatus), each of which is actively fished throughout the Great Barrier Reef. SCUBA divers followed fish in the field and recorded their behavior with underwater video cameras after a simulated catch-and-release event. Relative to a low stress treatment (held in an aerated tank prior to release), fish exposed to forced exercise and 5 min of air exposure spent more time in vulnerable positions after release, including 5.8× more time immobile under the boat upon release, 1.6× more time to reach the reef floor, and 2.4× longer to reach the protection of the reef. The effects of the catch-and-release simulation on tailbeat frequency, ventilation rate, and the proportion of overall time spent immobile were not significant except in L. carponotatus, which spent significantly more time immobile when exposed to the high stress treatment. Indeed, there were some notable differences among species, with the magnitude of the behavioural impairments being lower and less variable in coral trout than in Lethrinus spp. or L. carponotatus. These findings provide support for the notion that minimizing air exposure time in hook-and-line fisheries should reduce post-release behavioural impairments and thus vulnerability to predators.</t>
  </si>
  <si>
    <t>Swim for it: effects of simulated fisheries capture on the post-release behaviour of four Great Barrier Reef fishes</t>
  </si>
  <si>
    <t>CE_8330</t>
  </si>
  <si>
    <t>10.1016/j.fishres.2012.09.020</t>
  </si>
  <si>
    <t>Due to market and regulatory factors, Rajidae skates are routinely discarded by commercial otter trawlers in the western North Atlantic. Accounting for post-release mortality is therefore essential to total fishing mortality estimates, stock status and management of this group of fishes. However, despite a presumed species-specific range in tolerance, few studies have investigated the short-term post-release mortality among skates indigenous to the western North Atlantic following capture by mobile fishing gears, and never in the Gulf of Maine. This study addresses this shortfall for the prohibited thorny skate, Amblyraja radiate and smooth skate, Malacoraja senta, and the targeted winter skate, Leucoraja ocellata, and little skate, Leucoraja erinacea. Of 1288 skates evaluated, negligible immediate mortality was observed at the time of capture, even in relation to the largest catches and/or most prolonged tows. However, injury frequency was moderate, with highest levels in the smooth (60%) and thorny (52%) skates. Aside from the smooth skate (59%), 72. h mortality rates were low overall (19% across all species when accounting tow durations indicative of the fishery), with the winter skate (8%) exhibiting the lowest levels. Logistic regression modeling revealed tow duration as the most universal predictor of condition and 72. h mortality, while catch biomass, sex, temperature changes, and animal size also held influence in certain species. Although in general the studied species appear more resilient to trawl capture and handling than previously estimated, interspecific differences must be accounted for when managing this group. © 2012 Elsevier B.V.</t>
  </si>
  <si>
    <t>Short-term post-release mortality of skates (family Rajidae) discarded in a western North Atlantic commercial otter trawl fishery</t>
  </si>
  <si>
    <t>CE_8331</t>
  </si>
  <si>
    <t>10.1016/j.fishres.2013.12.005</t>
  </si>
  <si>
    <t>Post-release survival of line-caught pearl perch (Glaucosoma scapulare) was assessed via field experiments where fish were angled using methods similar to those used by commercial, recreational and charter fishers. One hundred and eighty-three individuals were caught during four experiments, of which &gt;91% survived up to three days post-capture. Hook location was found to be the best predictor of survival, with the survival of throat- or stomach-hooked pearl perch significantly (P&lt; 0.05) lower than those hooked in either the mouth or lip. Post-release survival was similar for both legal (=35. cm) and sub-legal (&lt;35. cm) pearl perch, while those individuals showing no signs of barotrauma were more likely to survive in the short term. Examination of the swim bladders in the laboratory, combined with observations in the field, revealed that swim bladders rupture during ascent from depth allowing swim bladder gases to escape into the gut cavity. As angled fish approach the surface, the alimentary tract ruptures near the anus allowing swim bladder gases to escape the gut cavity. As a result, very few pearl perch exhibit barotrauma symptoms and no barotrauma mitigation strategies were recommended. The results of this study show that pearl perch are relatively resilient to catch-and-release suggesting that post-release mortality would not contribute significantly to total fishing mortality. We recommend the use of circle hooks, fished actively on tight lines, combined with minimal handling in order to maximise the post-release survival of pearl perch. © 2013.</t>
  </si>
  <si>
    <t>Short-term survival of discarded pearl perch (&lt;i&gt;Glaucosoma scapulare&lt;/i&gt; Ramsay, 1881) caught by hook-and-line in Queensland, Australia</t>
  </si>
  <si>
    <t>CE_8332</t>
  </si>
  <si>
    <t>10.1016/j.fishres.2013.11.003</t>
  </si>
  <si>
    <t>In 2003, the Atlantic wolffish (Anarhichas lupus), spotted wolffish (A. minor), and northern wolffish (A. denticulatus) were placed on Schedule 1 of Canada's Species at Risk Act which afforded them protection against harm. Consequently, it is mandatory to release both northern and spotted wolffish and it has been recommended that live-release protocols also apply to Atlantic wolffish. Catches in trawls comprise a significant threat to recovery of all three wolffish species and the Grand Bank yellowtail flounder (Limanda ferruginea) otter trawl fishery overlaps the most persistent high concentrations of Atlantic wolffish in the western North Atlantic. As a result, the trawl fishery initiated a voluntary live-release program. The current study investigated the post-capture survival of Atlantic wolffish captured incidentally in the Grand Bank yellowtail flounder otter trawl fishery. Short-term survival was monitored for wolffish placed in holding tanks onboard commercial vessels as well as wolffish returned to the ocean floor in cages. High (92-100%) post-capture survival was demonstrated in Atlantic wolffish following net entrainment in commercial tows up to 2.5. h, haul back through a thermocline (range, 5.8. °C), and exposure to 5-13. °C air temperatures for up to 2. h. High post-capture survival and similarities among all three species of wolffish with regard to morphology, physiology, post-capture activity levels, and tag returns in previous studies suggest live-release programs will help to rebuild populations of all three wolffish species. From a conservation perspective, release of wolffish can only be effective if it does not interfere with reproduction. Uncertainties with regard to the reproductive success of egg guarding male wolffish when returned to the ocean are discussed. © 2013 Elsevier B.V.</t>
  </si>
  <si>
    <t>Post-capture survival of Atlantic wolffish (&lt;i&gt;Anarhichas lupus&lt;/i&gt;) captured by bottom otter trawl: can live release programs contribute to the recovery of species at risk?</t>
  </si>
  <si>
    <t>CE_8333</t>
  </si>
  <si>
    <t>10.1016/j.fishres.2014.04.007</t>
  </si>
  <si>
    <t>We evaluated the external signs of barotrauma and 48-h post-recompression survival for 54 canary and 81 yelloweye rockfish captured at depths of 46-174. m, much deeper than a similar prior experiment, but within the depth range of recreational fishery catch and discard. Survival was measured using specialized sea cages for holding individual fish. The external physical signs associated with extreme expansion and retention of swimbladder gas (pronounced barotrauma), including esophageal eversion, exophthalmia and ocular emphysema, were common for both species at these capture depths and were more frequent than in prior studies conducted at shallower depths. Despite similar frequencies of most external barotrauma signs, 48-h post-recompression survival of the two species diverged markedly as capture depth increased. Survival of yelloweye rockfish was above 80% across all capture depths, while survival of canary rockfish was lower, declining sharply to just 25% at capture depths greater than 135. m. Fish of both species that were alive after 48. h of caging displayed very few of the external signs of pronounced barotrauma and had a high submergence success rate when released at the surface. Logistic regression analysis, using a combined data set from this and an earlier experiment conducted at shallower capture depths, was used to more broadly evaluate factors influencing post-recompression survival. For canary rockfish, depth of capture was negatively related to survival (P&lt; 0.0001), but the surface-bottom temperature differential was not (P&gt;. 0.05). Exophthalmia and ocular emphysema were each negatively associated with survival for canary rockfish (P&lt; 0.05). For yelloweye rockfish, no significant associations were found between post-recompression survival and capture depth, the surface-bottom temperature differential or any of the signs of pronounced barotrauma (P&gt;. 0.05). © 2014 Elsevier B.V.</t>
  </si>
  <si>
    <t>The divergent effect of capture depth and associated barotrauma on post-recompression survival of canary (&lt;i&gt;Sebastes pinniger&lt;/i&gt;) and yelloweye rockfish (&lt;i&gt;S. ruberrimus&lt;/i&gt;)</t>
  </si>
  <si>
    <t>CE_8334</t>
  </si>
  <si>
    <t>10.1002/aqc.2641</t>
  </si>
  <si>
    <t>Mobulid rays are protected in New Zealand, but the spinetail devilray Mobula japanica is caught as bycatch in skipjack tuna purse seine fisheries. Between 2005 and 2014, rays were recorded in 8.2% of observed purse seine sets. Rays were caught during summer, with a ‘hotspot’ (24.3% of sets) near the shelf edge off North Island over seabed depths of 150–350 m. Rays were usually brailed aboard with the tuna catch from successful sets, but were often entangled in the bunt of the net during unsuccessful sets. Observers tagged nine rays with popup archival tags to obtain preliminary information on their post-release survival, and spatial and vertical movements. Seven of the nine tags reported data, and four of those rays died within 2–4 days of release. All four rays that died had been brought aboard entangled in the bunt. The three surviving rays were all brailed aboard with the tuna catch. One surviving ray remained near New Zealand for 2.7 months during summer, and the other two migrated 1400–1800 km northward to tropical waters near Vanuatu and Fiji at minimum speeds of 47 and 63 km day-1 at the end of summer. Archive data from one ray showed that it made regular vertical movements of 25–100 m amplitude, but spent most of its time shallower than 50 m, more so during the night (89.6%) than the day (76.6%), and mainly experienced temperatures of 18-22 °C. Dives deeper than 200 m were usually made during the day or twilight. All three surviving rays typically moved between the surface and 200–300 m daily, and reached greatest depths of 649 m, 1000 m and 1112 m, respectively, substantially exceeding the previous depth record for this species of 445 m. Recommendations are made for reducing purse seine mortality of mobulid rays by avoiding areas of high ray abundance, avoiding setting on ray-associated tuna schools, and adopting best-practice methods of returning rays to the sea from the net or vessel. Copyright © 2016 John Wiley &amp; Sons, Ltd.</t>
  </si>
  <si>
    <t>Movement, depth distribution and survival of spinetail devilrays (&lt;i&gt;Mobula japanica&lt;/i&gt;) tagged and released from purse-seine catches in New Zealand</t>
  </si>
  <si>
    <t>CE_8335</t>
  </si>
  <si>
    <t>10.1002/aqc.2662</t>
  </si>
  <si>
    <t>1. Whale shark, the world's largest fish, is believed to be particularly vulnerable owing to its biological characteristics (slow growth, late maturation, great longevity) and is listed as Vulnerable by IUCN and included in Appendix II of CITES. 2. Whale sharks are occasionally encircled in tropical tuna purse-seine nets, throughout this global fishery. Although apparent immediate survival rates following encirclement and release have recently been assessed through scientific onboard observer programmes, a more rigorous methodology is still required for studying post-released survival. 3. This work provides a method for applying pop-up satellite tags and reports an enhanced release procedure for whale sharks. The first assessment of survival after release from purse-seine nets involved six whale sharks tagged between May and September 2014 in the eastern tropical Atlantic Ocean. Five tags transmitted data: three popped up as programmed (after 30 days), while two surfaced prematurely (one after 21 and the other after 71 days (programmed to pop off after 30 and 90 days, respectively)) but showed no sign of unusual behaviour. 4. Overall, whale sharks survived at least 21 days (one at least 71 days) after release from purse-seine nets. These observations based on five large individuals (total length &gt; 8 m), suggest that whale sharks have a good chance of survival when released with the proposed method. 5. Additional tagging in this and other oceans, especially of juveniles which may be more sensitive to encirclement and release operations, is essential to further assess whale shark post-release survival rates in tuna purse-seine fisheries. Copyright © 2016 John Wiley &amp; Sons, Ltd.</t>
  </si>
  <si>
    <t>Post-capture survival of whale sharks encircled in tuna purse-seine nets: tagging and safe release methods</t>
  </si>
  <si>
    <t>CE_8336</t>
  </si>
  <si>
    <t>10.1016/j.fishres.2015.04.001</t>
  </si>
  <si>
    <t>We seek to contribute to the literature by examining the effectiveness of the individual vessel bycatch quota (IVBQ) system as an incentive structure for the mitigation of halibut bycatch in the British Columbia Groundfish fishery. An autoregressive distributed lag (ARDL) approach to cointegration is used as the empirical method. We find that the IVBQ system has proven to be highly effective, confirming the significance of private property rights as a tool for the reduction of bycatch within British Columbia. Policy makers can utilize the information provided in this paper to design more feasible and effective policy options to promote the preservation of ecological balance in the management of marine resources.</t>
  </si>
  <si>
    <t>The role of property rights in bycatch reduction: evidence from the British Columbia groundfish fishery</t>
  </si>
  <si>
    <t>CE_8337</t>
  </si>
  <si>
    <t>10.1016/j.fishres.2015.05.010</t>
  </si>
  <si>
    <t>We investigated how the addition of artificial light in the vicinity of the rigid-grate bycatch reduction device (BRD) and along the fishing line of an ocean shrimp (Pandalus jordani) trawl altered fish bycatch and ocean shrimp catch. In separate trials using double-rigged shrimp nets, with one net incorporating artificial lights and the other serving as a control, we 1) attached one to four Lindgren-Pitman Electralume&lt;sup&gt;®&lt;/sup&gt; LED lights (colors green or blue) in locations around the rigid-grate BRD, and 2) attached 10 green lights along the trawl fishing line. Both experiments were conducted with rigid-grate BRDs with 19.1mmbar spacing installed in each net. Contrary to expectations, in 12 paired hauls the addition of artificial light around the rigid-grate increased the bycatch of eulachon (Thaleichthys pacificus), a threatened anadromous smelt species, by 104% (all by weight, P=0.0005) and slender sole (Lyopsetta exilis) by 77% (P=0.0082), with no effect on ocean shrimp catch or bycatch of other fishes (P&gt;0.05). In 42 paired hauls, the addition of 10 LED lights along the fishing line dramatically reduced the bycatch of a wide variety of fishes with no effect on ocean shrimp catch (P&gt;0.05). Bycatch of eulachon was reduced by 91% (P=0.0001). Bycatch of slender sole and other small flatfishes were each reduced by 69% (P&lt;0.0005). Bycatch of darkblotched rockfish (Sebastes crameri), a commercially important but depressed rockfish species, was reduced by 82% (P=0.0001) while the bycatch of other juvenile rockfish (Sebastes spp.) was reduced by 56% (P=0.0001). How the addition of artificial light is causing these changes in fish behavior and bycatch reduction is not known. However, in both experiments the addition of artificial light appears to have greatly increased the passage of fishes through restricted spaces (between BRD bars and the open space between trawl fishing line and groundline) that they typically would not pass through as readily under normal seafloor ambient light conditions.</t>
  </si>
  <si>
    <t>Tests of artificial light for bycatch reduction in an ocean shrimp (&lt;i&gt;Pandalus jordani&lt;/i&gt;) trawl: strong but opposite effects at the footrope and near the bycatch reduction device</t>
  </si>
  <si>
    <t>CE_8338</t>
  </si>
  <si>
    <t>10.1016/j.fishres.2018.03.023</t>
  </si>
  <si>
    <t>The Nordmøre grid is widely used in shrimp trawls to reduce the bycatch of fish species. However, small-sized fish species and juveniles still pass through the grid and enter the codend, along with the targeted shrimp. This bycatch of small fish has a negative impact on the ecosystem due to increased fish mortality, and leads to additional sorting work onboard. Some small-sized fish that enter the trawl avoid entering the codend by escaping through the outlet above the grid, without making contact with the grid itself. Design changes that promote this behavior could potentially reduce bycatch in shrimp trawl fisheries. Light-emitting diodes (LEDs) mounted around the escape outlet have previously been found to have either a negative effect, or no effect at all, on fish bycatch species. This study investigates the effect of mounting green LEDs on the lower part of a Nordmøre grid, to determine if their presence would encourage bycatch fish to rise towards the escape outlet prior to contacting the grid. Experimental fishing trials were conducted to assess the size selective properties of a 19 mm bar spaced Nordmøre grid with and without LEDs, mounted on a bottom trawl targeting Deep-water shrimp (Pandalus borealis). For the four bycatch species investigated, 51–100% of small fish passed through the Nordmøre grid. The addition of green LEDs to the Nordmøre grid did not significantly affect the escape probability or the size selectivity of any of the investigated species. Very few Deep-water shrimp were found to escape through the escape outlet independent of the presence of the LEDs mounted on the grid.</t>
  </si>
  <si>
    <t>Could green artificial light reduce bycatch during Barents Sea Deep-water shrimp trawling?</t>
  </si>
  <si>
    <t>CE_8342</t>
  </si>
  <si>
    <t>10.1016/j.fishres.2013.01.020</t>
  </si>
  <si>
    <t>The indiscriminate capture of non-target organisms (bycatch) in commercial fisheries undermines the sustainable development of marine resources. In the Northwest Atlantic, blue sharks (Prionace glauca) account for most of the bycatch in the Canadian pelagic longline swordfish fishery. Minimizing the capture of this species is of interest to conservationists as well as the fishing industry because the high incidence of shark bycatch negatively affects fishing operations through bait loss and increased handling time. Electropositive metals (e.g., lanthanide) oxidize in seawater and create electric fields, which can alter the swimming and feeding behaviors of several species of sharks. Although electropositive metals appear to have the potential to reduce shark bycatch in pelagic longline fisheries, there have not been any controlled trials reported from a commercial fishery. A total of 7 sets (6300 hooks) with 3 hook treatments (standard hooks, hooks with electropositive metals (neodymium/praseodymium), and hooks with lead weights) were deployed in 2011 on the Scotian Shelf in the Northwest Atlantic. The results of this study show that electropositive metals did not reduce the catch of blue sharks or other common shark bycatch species, and hence do not present a practical bycatch mitigation measure for the Canadian longline fishery. © 2013 Elsevier B.V.</t>
  </si>
  <si>
    <t>No effect from rare-earth metal deterrent on shark bycatch in a commercial pelagic longline trial</t>
  </si>
  <si>
    <t>CE_8343</t>
  </si>
  <si>
    <t>10.1016/j.fishres.2013.04.014</t>
  </si>
  <si>
    <t>Sharks comprise a large portion of unwanted bycatch in longline fisheries worldwide and various technologies have been proposed to reduce elasmobranch bycatch without impacting the catch of target species. Recently, the naturally electrogenic lanthanide metals have been introduced as an elasmobranch-specific repellent. We quantified the voltage produced by six lanthanide metals in seawater, compared their dissolution rates, and performed a behavioral assay to determine their efficacy against two coastal shark species. We found that there was no difference in the voltage produced by the six tested metals and the voltage decayed as a power function (approximately x-1.5) with distance from the metal sample. We calculated that sharks should detect a sample of neodymium from a distance of 65-85cm in seawater. Voltage was greatest in freshwater and decreased logarithmically with increasing salinity but did not differ above salinities greater than 10ppt. The dissolution rate for the lanthanides varied from -1.6 to -0.2gh-1 and as the metals dissolved, the voltage remained constant. In a behavioral assay, neodymium was ineffective at repelling bonnethead sharks (Sphyrna tiburo) tested individually and in groups, and juvenile lemon sharks (Negaprion brevirostris) in groups. © 2013 Elsevier B.V.</t>
  </si>
  <si>
    <t>Electrochemical properties of lanthanide metals in relation to their application as shark repellents</t>
  </si>
  <si>
    <t>CE_8344</t>
  </si>
  <si>
    <t>10.3354/esr00629</t>
  </si>
  <si>
    <t>The great hammerhead shark Sphyrna mokarran is an endangered species that is exposed to several sources of anthropogenic mortality, including beach nets. Although not a major contributor to S. mokarran mortality, beach nets are utilized in several locations to minimize the potential harmful interaction between sharks and beachgoers. To address this mortality, permanent magnets have been employed to determine if these materials can deter sharks away from netted areas. The present study examined the effects of barium-ferrite (BaFe12O19) permanent magnets on S. mokarran behavior under several environmental and biological conditions. In the bait experiment, feeding frequency significantly decreased and avoidance frequency significantly increased with the magnet treatment, with exposure quantity yielding an increase in feeding frequency, although this effect was not statistically significant. For the barrier experiment, entrance frequency significantly decreased and avoidance and pass-around frequencies significantly increased with the magnet treatment, with heterospecific density also being a significant pre - dictor of entrance frequency. The findings demonstrate how permanent magnets can modify S. mokarran behavior and how this behavior is modified based on situational context. Since several other sphyrnid species are caught in beach nets more frequently than S. mokarran (e.g. scalloped hammerheads S. lewini), the present results may serve as a model for these other sphyrnid species and illustrate the potential conservation implications of future magnetic deterrent barrier technologies.</t>
  </si>
  <si>
    <t>Effects of barium-ferrite permanent magnets on great hammerhead shark &lt;i&gt;Sphyrna mokarran&lt;/i&gt; behavior and implications for future conservation technologies</t>
  </si>
  <si>
    <t>CE_8345</t>
  </si>
  <si>
    <t>10.1016/j.fishres.2018.07.006</t>
  </si>
  <si>
    <t>Sharks and rays are often caught as bycatch by commercial fisheries, and high incidences of bycatch are partially to blame for the declines in many populations of elasmobranchs. In an effort to reduce rates of bycatch, researchers have tested various deterrents that could benefit fisheries. Permanent magnets are one promising form of bycatch reduction device, yet their efficacy has only been tested for hook-and-line fisheries with variable results. Here, we examined the potential benefits of permanent magnets on an ocean fish trap fishery targeting snapper (Pagrus auratus) where more than 10% of the total catch is comprised of unwanted elasmobranchs and the presence of elasmobranchs reduces the catch of target species. Over 1000 fish traps were deployed in a fishery-dependent survey in New South Wales, Australia. Standardised catch rates indicate that the incorporation of magnets into fish traps significantly reduced incidences of elasmobranch bycatch (mainly Brachaelurus waddi) by over a third, while increasing the amount of target fish caught by an equivalent amount. Together these results suggest that magnets can be used as an effective bycatch reduction device that reduces incidences of elasmobranch bycatch while increasing the profitability of fish traps for fishermen. Future studies should aim to replicate these results in areas where different species of elasmobranchs occur.</t>
  </si>
  <si>
    <t>Permanent magnets reduce bycatch of benthic sharks in an ocean trap fishery</t>
  </si>
  <si>
    <t>CE_8346</t>
  </si>
  <si>
    <t>10.1016/j.fishres.2018.01.001</t>
  </si>
  <si>
    <t>Catches of draughtboard shark (Cephaloscyllium laticeps) in the Tasmanian Southern Rock Lobster Fishery are considered an economic and potentially ecological issue. Consequently, there is interest in developing strategies to mitigate and minimise shark bycatch within this fishery. This field study examined the behavioural responses of draughtboard sharks to neodymium-iron-boron (Nd2Fe14B) rare earth magnetic rods attached to baited video apparatus. Two magnetic treatments and one control were used in 12 × 1.5 h observational trials conducted in inshore waters of Tasmania, Australia. Results demonstrate that draughtboard sharks: (1) showed substantial individual variation in behaviours both between and within treatments, with no patterns of individual responses observed over time to both magnetic treatments or the control, (2) showed significant differences in initial interactions between the magnetic treatments and the control, and (3) attempted to take bait at the control significantly more often than at the 2-magnet treatment. These findings demonstrate the individualistic and highly variable response behaviours of draughtboard sharks to rare earth magnets. Understanding such behaviours may facilitate the development of effective deterrent strategies in this fishery and improve management of shark-fishery interactions globally.</t>
  </si>
  <si>
    <t>Behavioural responses of draughtboard sharks (&lt;i&gt;Cephaloscyllium laticeps&lt;/i&gt;) to rare earth magnets: Implications for shark bycatch management within the Tasmanian southern rock lobster fishery</t>
  </si>
  <si>
    <t>CE_8347</t>
  </si>
  <si>
    <t>10.1111/faf.12055</t>
  </si>
  <si>
    <t>Fish and Fisheries</t>
  </si>
  <si>
    <t>By-catch in marine fisheries, particularly those using pelagic and demersal longlines, is a major driver of declines in abundance of sharks and rays around the world. A wide variety of by-catch reduction devices (BRDs), that is, modified gears designed to reduce incidental captures of a variety of marine species while maintaining target catch rates, have been proposed, but the extent to which BRDs actually reduce the risk of catching sharks and rays remains unclear. We performed a meta-analysis of 27 publications that reported the capture of sharks and rays and, in some cases, of targeted teleosts in longline gear deployed with and without BRDs. The risk of shark and ray capture differed between types of BRDs, but only one BRD type, longlines raised off the bottom, reduced by-catch significantly. Circle hooks did not reduce the risk of capturing sharks and rays but might improve discard survival and are inexpensive, which might make them effective in reducing the detrimental effects of longlining on these species. In addition to being generally ineffective, some devices, such as electropositive and magnetic repellents, are expensive and have inherent construction drawbacks that are likely to make them unsuitable for commercial use. Overall, most BRDs did not affect the likelihood of catching targeted teleosts, but a substantial number of studies did not adequately assess target catch. We identified two poorly studied classes of BRD gear (i.e. raised demersal longlines, and monofilament nylon leaders), which represent promising directions for future research.</t>
  </si>
  <si>
    <t>Do by-catch reduction devices in longline fisheries reduce capture of sharks and rays? A global meta-analysis</t>
  </si>
  <si>
    <t>CE_8376</t>
  </si>
  <si>
    <t>10.1016/j.fishres.2010.11.019</t>
  </si>
  <si>
    <t>Loligo pealeii (longfin inshore squid) co-occurs with Atlantic butterfish (Peprilus triacanthus) throughout the year and discarding in the L. pealeii bottom trawl fishery is the primary source of fishing mortality on the butterfish stock. Consequently, a codend mesh size increase in the Loligo fishery has been proposed as a management measure to minimize discarding of butterfish and other bycatch species. A paired-tow study was conducted using a Loligo twin trawl to assess the effects of a codend mesh size increase, from 50. mm to 65. mm (inside stretched mesh), on catch rates and size selection of the target and bycatch species. Relative mesh selection factors estimated from a SELECT model were: 1.7, 1.5, 2.2, and 3.0 for L. pealeii; P. triacanthus; Illex illecebrosus (Northern shortfin squid); and Merluccius bilinearis (silver hake), respectively. Catches of butterfish and silver hake in the 65. mm codend were reduced by 58% and 41% in terms of numbers, respectively. However, a larger mesh size would be necessary to allow 50% escapement of the median sizes of mature silver hake and butterfish. A trade-off associated with the bycatch reductions is a 29% loss in the catch weight of the target species. However, the reduction in ex-vessel value of Loligo catch is probably not proportional to the percent loss in Loligo catch because most of the loss consisted of squid from the smallest market size categories which have the least value and are primarily discarded. In addition, a greater percentage of large, more valuable squid was caught in the 65. mm codend. The September study results likely represent a worst-case scenario with respect to Loligo catch loss because the monthly mean body size of Loligo tends to be smallest during September. Most catches of the three bycatch species evaluated herein and Loligo smaller than 10. cm are discarded, most likely dead, in the Loligo fishery. Therefore, a codend mesh size increase to 65. mm should provide some conservation benefits to these stocks if a portion survive escapement. On a fleet-wide basis, the magnitude of bycatch reductions and Loligo catch loss will vary depending on seasonal changes in mean body size, vessel-specific gear characteristics and fishing practices. © 2010.</t>
  </si>
  <si>
    <t>Effects of a codend mesh size increase on size selectivity and catch rates in a small-mesh bottom trawl fishery for longfin inshore squid, &lt;i&gt;Loligo pealeii&lt;/i&gt;</t>
  </si>
  <si>
    <t>CE_8377</t>
  </si>
  <si>
    <t>10.1016/j.fishres.2011.03.005</t>
  </si>
  <si>
    <t>This study was conducted to determine the reduction in bycatch and the loss of target catch in trawl hauls for three commercial crustacean species (yellow squat lobster, Cervimunida johni, nylon shrimp, Heterocarpus reedi, and red squat lobster, Pleuroncodes monodon) in central Chile. Two experiments were carried out using the covered codend method; the first used different mesh sizes (56 and 70. mm, knot-centre to knot-centre) and shapes (diamond and square), and the second tested different reduction devices (escape panel and sorting grid). We analysed the escape proportions of the species caught and the size frequency distributions of the target species and Chilean hake (Merluccius gayi), the main commercial bycatch species. The results demonstrate that it is feasible to significantly reduce bycatch while keeping losses within acceptable ranges. In particular, the best option for yellow squat lobster was the combination of a 70-mm diamond mesh with an escape panel that reduced non-target and target catches by 48% and 7%, respectively. For nylon shrimp, the best option was the use of a 56-mm diamond mesh with a sorting grid that reduced non-target and target catches by 41% and 11%, respectively. Although the results for red squat lobster were not as promising, they will help to guide future research. © 2011 Elsevier B.V.</t>
  </si>
  <si>
    <t>Alternative codends to reduce bycatch in Chilean crustacean trawl fisheries</t>
  </si>
  <si>
    <t>CE_8378</t>
  </si>
  <si>
    <t>10.1111/fme.12099</t>
  </si>
  <si>
    <t>Tiger flathead, Neoplatycephalus richardsoni (Castelnau), and sand flathead, Platycephalus bassensis Cuvier, are undifferentiated and managed with a common legal minimum length (LML). The Commonwealth Trawl Sector (CTS) and the Tasmanian Danish-seine fishery (TDSF) use a minimum codend mesh sizes of 90 and 70 mm, respectively. The codend mesh size should be tailored to the LML, which is based on the length of first maturity of females (M50). This study found the length-girth relationship of N. richardsoni and P. bassensis was not significantly different. Using the covered codend method, these two species had 50% retention lengths (L50) of 294 ± 2 and 307 ± 3 mm, in 70-mm and 90-mm codends, respectively. L50 estimates for mesh sizes from this study and others produced a curvilinear relationship: y = 120 ln(x) - 214, with an r2 of 0.8504. The size at maturity (M50) for female N. richardsoni was 337 mm, which is larger than the estimate for female P. bassensis (247 mm). There is a mismatch between the estimates of L50, the estimates of M50 and the LMLs in each fishery, leading to suboptimal exploitation of female Platycephalus. The model produced in this paper recommends a codend mesh size of 98 mm for both fisheries to exploit Platycephalus species sustainably.</t>
  </si>
  <si>
    <t>Tailoring codend mesh size to improve the size selectivity of undifferentiated trawl species</t>
  </si>
  <si>
    <t>CE_8379</t>
  </si>
  <si>
    <t>10.1016/j.fishres.2013.10.015</t>
  </si>
  <si>
    <t>The main objective of this study was to compare and predict the size selective properties of 90° turned mesh codends (T90) with those of similar standard diamond mesh codends (T0) without other design changes. In particular, we wanted to investigate whether a T90 codend can be a simple way to improve size selectivity in the multi-species Mediterranean demersal trawl fisheries. Data were collected and analyzed for three species, while considering the codend design parameters mesh size (m) and netting direction (T0 or T90) as potential fixed effects for size selection parameters 50% retention length (L50) and selection range (SR). A special model was constructed and model choice was performed separately for red mullet (Mullus barbatus), common pandora (Pagellus erythrinus) and annular sea bream (Diplodus annularis) based on the AIC value (Akaike, 1974) while considering every possible simpler sub-model following the procedure described in Wienbeck et al. (2011). L50 and SR predictions were made based on this model for T0 and T90 codends with mesh sizes from 38. mm to 52. mm for each species separately. The findings revealed that T90 codends significantly improve size selectivity of red mullet and common pandora compared to conventional T0 codends of the same mesh size. However, L50 and SR values for T0 and T90 codends were found to be similar for annular sea bream. This difference in codend size selectivity between species with regard to turning codend netting orientation by 90° may be related to the difference in body shape. Red mullet and common pandora have rounded shapes while annular sea bream has a laterally compressed body shape. Increase in mesh size was found to increase L50 for all three species for both codend types. © 2013 Elsevier B.V.</t>
  </si>
  <si>
    <t>Predictive models and comparison of the selectivity of standard (T0) and turned mesh (T90) codends for three species in the eastern Mediterranean</t>
  </si>
  <si>
    <t>CE_8380</t>
  </si>
  <si>
    <t>10.1016/j.fishres.2014.10.022</t>
  </si>
  <si>
    <t>Poor selectivity of demersal trawls targeting fish, crustaceans and cephalopods in Mersin Bay, Turkey, (and more broadly for most Mediterranean demersal trawlers) is a significant concern. The majority of the boats working in the Mersin Bay trawl fishery use traditional gears with 44. mm mesh size hand-woven slack knotted codends in which approximately 50% of the catch by weight and 70% by numbers are discarded. The present study compares size selectivity of a commonly used hand-woven codend and three alternative machine woven codends (40. mm square mesh; 44. mm and 50. mm diamond mesh) for seven commercial species: red mullet (Mullus barbatus); brushtooth lizardfish (Saurida undosquamis); common pandora (Pagellus erythrinus); goldband goatfish (Upeneus moluccensis); Randall's threadfin bream (Nemipterus randalli); green tiger prawn (Penaeus semisulcatus); and speckled shrimp (Metapenaeus monoceros). A total of 87 hauls were conducted using a covered codend method in 2011. Short term commercial loss for 31 marketed species resulting from switching from the commercial codend to each alternative codend, was estimated. Results show that size selectivity of the commercial codend is rather poor for almost all the marketed species. The 40. mm square mesh codend is the best alternative for the majority of the marketed species in terms of releasing juveniles. We estimate a commercial loss of 17% in landing values if this codend is used.</t>
  </si>
  <si>
    <t>Size selectivity of hand and machine woven codends and short term commercial loss in the Northeastern Mediterranean</t>
  </si>
  <si>
    <t>CE_8381</t>
  </si>
  <si>
    <t>10.1111/faf.12107</t>
  </si>
  <si>
    <t>Many jurisdictions have introduced management regimes prohibiting or limiting discarding, and a key objective of the European Union Common Fisheries Policy is the gradual elimination of discards. One way of reducing the catch of unwanted fish is to use more size-selective gears. Gear-based management options can best be explored using models that predict size selection across a wide range of variables related to gear design. Such a model is developed for haddock (Melanogrammus aeglefinus) through a meta-analysis of 21 trials of codend selection and 19 trials of the combined selection of the codend and a square mesh panel. Individual-haul estimates of the 50% retention length (l50) and the selection range (SR) are related to a set of explanatory variables through a structural model that describes the dual process of panel and codend selection. Codend l50 and SR are positively related to codend mesh size and negatively related to the codend twine diameter. Codend l50 is also negatively related to the number of open meshes around the codend circumference. Panel l50 increases with panel mesh size. The panel contributes more to gear selection as it is moved closer to the codline. The panel is most effective between November and January and least between May and July, periods which broadly coincide with peak and poor haddock condition. The results are illustrated for a typical trawler targeting haddock in the Scottish whitefish sector, and the utility of the model for gear design and legislation is discussed.</t>
  </si>
  <si>
    <t>A meta-analysis of haddock size-selection data</t>
  </si>
  <si>
    <t>CE_8382</t>
  </si>
  <si>
    <t>10.1016/j.fishres.2015.12.012</t>
  </si>
  <si>
    <t>We report on trials which measured the selectivity of haddock (Melanogrammus aeglefinus) and plaice (Pleuronectes platessa) in codends made from netting materials classified by the manufacturers as low, medium and high tenacity. We measured the twine bending stiffness, thickness and tenacity (as defined by Klust, 1982) of the netting materials and investigated which of these most influenced codend selection. For haddock, only twine bending stiffness affected selection, with l50 decreasing as bending stiffness increased. For plaice, none of the twine variables affected l50, but they all influenced selection range. Increasing mesh size increased the l50 of both species, whilst increasing catch size increased haddock l50 but decreased plaice l50. As bending stiffness is difficult to measure, a proxy is required that quantifies the resistance of meshes to opening and that can be reported in future selectivity studies.</t>
  </si>
  <si>
    <t>The influence of twine tenacity, thickness and bending stiffness on codend selectivity</t>
  </si>
  <si>
    <t>CE_8383</t>
  </si>
  <si>
    <t>10.1016/j.fishres.2015.07.029</t>
  </si>
  <si>
    <t>Measuring the size selectivity of pollock, or saithe, Pollachius virens, has been challenging due to the patchy, elusive nature of the species. By using data collected opportunistically during a redfish Sebastes fasciatus selectivity study, selectivity of three sizes of mesh opening (114, 140 and 165 mm double 5 mm twine diamond) for pollock was determined using a commercial fishing vessel fishing off Provincetown, Massachusetts, USA. Fifty-six tows were completed in March and April 2013; 21 included sufficient catches of pollock to estimate size selectivity. Robust, simple models for the mean L50s (50% selection length) and SR (selection ranges), and confidence intervals, were developed for all three tested codends, incorporating both within and between haul variability. Selection parameters and selection ranges were determined for codends with nominal mesh sizes of 114 mm (L50: 34.8 cm; SR: 2.4 cm), 139 mm (L50: 45.6 cm; SR: 3.1 cm), and 165 mm (L50: 52.4 cm; SR: 3.6 cm). All measures of model validity were positive, indicating robust and reliable findings that can be used to provide guidance to fishery managers, stock assessment scientists, and fishermen on size-dependent retention of pollock by codend mesh size.</t>
  </si>
  <si>
    <t>Selectivity and retention of pollock &lt;i&gt;Pollachius virens&lt;/i&gt; in a Gulf of Maine trawl fishery</t>
  </si>
  <si>
    <t>CE_8384</t>
  </si>
  <si>
    <t>10.1016/j.fishres.2016.06.013</t>
  </si>
  <si>
    <t>A trouser trawl was used to determine the size selectivity of three sizes of mesh opening (114, 140 and 165 mm double 5 mm twine diamond) on a commercial fishing vessel fishing off Provincetown, Massachusetts, USA. Fifty-six tows were completed in March and April 2013, catching over 42,000 kg of Acadian redfish (Sebastes fasciatus) and about 6000 kg of other species. Robust models for the mean L50s and selection ranges, and confidence intervals, were developed for all three tested codends, incorporating both within and between haul variability. L50 and selection ranges were determined for the nominal 114 mm (L50:22.3 cm; SR:3.3 cm), 139 mm (L50:29.2 cm; SR:4.4 cm), and 165 mm (L50:33.6 cm; SR:5.0 cm) codends. All measures of model validity were positive. These models are fully adequate to provide guidance to managers and fishermen on size retention of redfish and appropriate codend mesh size. Additionally, simulation of fishing of the three tested codends on the observed population indicated that substantial escape of redfish through codend meshes occurs (51–96%), suggesting that investigation of escape of redfish is warranted to support a sustainable fishery. The observed population also indicates that inadequate numbers of larger redfish may be available to support a higher-priced market.</t>
  </si>
  <si>
    <t>Impact of codend mesh sizes on selectivity and retention of Acadian redfish &lt;i&gt;Sebastes fasciatus&lt;/i&gt; in the Gulf of Maine trawl fishery</t>
  </si>
  <si>
    <t>CE_8385</t>
  </si>
  <si>
    <t>10.1016/j.rsma.2016.12.006</t>
  </si>
  <si>
    <t>Investigations were carried out for evaluating the design and selectivity of Pampus argenteus gillnets used along the Satpati coast. Satpati, an important marine fish landing centre of Maharashtra, India has the maximum Silver pomfret, P. argenteus landing by mechanized gillnetters. Among the maritime states, maximum landing of pomfret was recorded from Gujarat and Maharashtra in the northwest coast. They are highly relished table fishes in domestic and export markets and command high unit value. In India, the species is available in all the coastal states. Gillnet selectivity plays an important role in fish resource management and helps in maintaining sustainability of the stock. The gillnetters used for pomfret fishing in Satpati carried only one net per vessel and the total fleet length ranged from 10620 m to 11400 m. Gillnets are operated as column and bottom drift and depth of operation ranged from 35 m to 50 m. Gillnets made of Polyamide (PA) monofilament of diameter 0.23 mm to 0.28 mm and mesh size that ranged from 110 mm to 130 mm are commonly used. They are rigged with hanging coefficient between 0.42 and 0.51. Hung length varied from 114 m to 143 m and hung depth from 7.66 m to 9.50 m. The estimated optimum length of small mesh and large mesh was 131.40 mm and 155.29 mm respectively. Findings of the present study indicate a drastic decline in the length at first maturity of Silver pomfret to 199 mm fork length and the optimum mesh size estimated is 166 mm. Selectivity in terms of mesh size selectivity in accordance with the size at first maturity and size at first capture helps to eliminate juveniles from the gear. The knowledge of size selectivity of fishing gear types is crucial to fisheries management in order to achieve sustainable yield.</t>
  </si>
  <si>
    <t>Design and gillnet selectivity of &lt;i&gt;Pampus argenteus&lt;/i&gt; along the Satpati coast, Maharashtra, India</t>
  </si>
  <si>
    <t>CE_8386</t>
  </si>
  <si>
    <t>10.1111/fme.12244</t>
  </si>
  <si>
    <t>Danish seines and bottom trawls operate differently and have different catching processes. Both gears belong to the same legislative category in European fisheries, but different management strategies in other countries and criticism by fishers on grouping Danish seines and trawls together indicate disagreement on current gear classification. This study compared both gears in terms of their fishing characteristics and catches of commercial species based on 16 years of observer data. Danish seining is a specialised fishing method that targeted few species but with higher total catch rates than bottom trawlers. Bottom trawling is a more all-purpose fishing method that targets a larger number of species, and bottom trawlers use larger engines than Danish seiners. A generalised additive mixed model indicated that catch rates of flatfish are generally higher for Danish seines, and catch rates of roundfish species are higher for trawlers. The results do not directly suggest a separation of the gears in terms of legislation as the quantities of fish below current minimum size were similar, but for example future survival studies may reach different conclusions. Additional factors were found to be important in determining catches of both gears.</t>
  </si>
  <si>
    <t>Fishing profiles of Danish seiners and bottom trawlers in relation to current EU management regulations</t>
  </si>
  <si>
    <t>CE_8387</t>
  </si>
  <si>
    <t>10.1016/j.fishres.2017.04.013</t>
  </si>
  <si>
    <t>In the English Channel and Southern Bight, French demersal trawlers target a mix of demersal species including whiting (Merlangius merlangus). The discard ban to be implemented in January 2016 motivated fishermen to look for technical measures to reduce unwanted catches of undersized individuals (&lt;27 cm). From 2008–2014, 18 different gear configurations were tested for bycatch reduction on board fleets of vessels of 16–20 m and 20–24 m. Selective devices tested included grids, square mesh panels (SMP), square mesh cylinders (SMC), various combinations of these devices and large mesh trawls. Using the catch comparison method, our results focus on six devices that proved efficient to reduce catches of undersized whiting, equally divided between the two vessel size groups. Large mesh trawls are not adequate to improve whiting size selectivity with losses of commercial size fish. The mandatory 80-mm SMP was efficient at letting undersized whiting escape from the trawl for both vessel length classes. Its efficiency was enhanced when it was positioned 6–9 m ahead of the codline compared with that placed at 12–15 m. The most appropriate bar spacing for whiting size-selectivity was found in a flexigrid with 23 mm bar spacing, but this required a large portion of square mesh netting to be installed ahead of it (SMP and SMC) to limit catches of undersized individuals. The most promising device tested was an 80 mm SMC, either 2 m long and used alone or 1 m long and used in association with the mandatory SMP; these setups allowed significant escapes of fish up to 25 cm in length. For both SMP and SMC, a mesh size equal to or larger than 100 mm led to losses of commercial size whiting.</t>
  </si>
  <si>
    <t>Improving gear selectivity of whiting (&lt;i&gt;Merlangius merlangus&lt;/i&gt;) on board French demersal trawlers in the English Channel and North Sea</t>
  </si>
  <si>
    <t>CE_8401</t>
  </si>
  <si>
    <t>10.1016/j.fishres.2011.02.013</t>
  </si>
  <si>
    <t>Sixteen vessels within the deep-set Hawaii-based tuna longline fleet tested the catch efficacy, fish size selectivity and survival on longline retrieval of large-size 18/0 circle hooks vs. Japanese style tuna hooks, size 3.6 sun and vs. size 9/0 " J" hooks. Vessels alternated hook types throughout the longline gear and maintained a 1:1 ratio of circle hooks to their existing tuna or J-hooks. Observers monitored a total of 1393 sets; 1182 sets were circle hooks vs. tuna hooks and 211 sets were circle hooks vs. J-hooks. The 18 most-caught species were analyzed representing 97.6% of the total catch by number. Two statistical methods were used to assess differences in catch (randomization test) or catch rate (generalized linear mixed models (GLMMs)). There were no significant catch or catch rate (catchability) differences among hook types for bigeye tuna (Thunnus obesus), the primary target species, with either statistical method. However, GLMMs indicated that catch rates on circle hooks were significantly lower for 16 and 8 species compared to tuna and J-hooks, respectively. There were no significant differences in mean length of bigeye tuna among hook comparisons. Caught condition at retrieval varied considerably among the 18 species. Large circle hooks had greater effects on catch rates than on fish size selectivity and fish survival. We contend that reduced catch rates are a function of 18/0 circle hook shape, where the minimum width (4.9. cm) was 57% and 25% wider than the Japanese tuna (3.1. cm) and J-hook (3.9. cm), respectively. In contrast to tuna hooks, large circle hooks have conservation potential for use in the world's pelagic tuna longline fleets for some highly migratory species, with catch rate reductions of 29.2-48.3% for billfish species and 17.1-27.5% for sharks. © 2011.</t>
  </si>
  <si>
    <t>Effects of circle hooks on pelagic catches in the Hawaii-based tuna longline fishery</t>
  </si>
  <si>
    <t>CE_8402</t>
  </si>
  <si>
    <t>10.1016/j.fishres.2010.10.003</t>
  </si>
  <si>
    <t>Catch composition, catch rates, hooking location, and status at release at haulback were monitored during 81 experimental sets (launches and hauling fishing per day) in a commercial pelagic longline fishery targeting tuna in the equatorial South Atlantic Ocean. Circle hooks (size 18/0, 0° offset) and J-style hooks (size 9/0, 10° offset) with squid baits were deployed in an alternating fashion. The catch composition was not significantly different for most species between the two types of hooks, except for bigeye tuna, which showed a significantly higher proportion of catches on the circle hook (p» 0.001) and for sailfish, pelagic stingray, and leatherback sea turtle, which had higher catch rates on the J-style hook (p=. 0.018, p» 0.001, and p=. 0.044, respectively). Bigeye and yellowfin tuna showed significantly higher rates of survival at the time of gear retrieval with circle hooks, and circle hooks hooked bigeye tuna, yellowfin tuna, swordfish, and sailfish significantly more often externally than internally. Our results suggest that the use of size 18/0, 0° offset circle hooks in the equatorial pelagic longline fishery may increase the survival of bycatch species at the time of gear retrieval with minimal effects on the catches of target species. © 2010 Elsevier B.V.</t>
  </si>
  <si>
    <t>A comparison of circle hook and J hook performance in a western equatorial Atlantic Ocean pelagic longline fishery</t>
  </si>
  <si>
    <t>CE_8403</t>
  </si>
  <si>
    <t>10.1016/j.fishres.2010.11.021</t>
  </si>
  <si>
    <t>Short-term hooking mortality was evaluated for three sparid species [. Diplodus vulgaris (Geoffroy Saint-Hilaire), Sparus aurata L. and Spondyliosoma cantharus (L.)] in the Algarve, south Portugal. Fishes were caught from the shore during October 2009 at a fish farm reservoir (Ria Formosa), using three different hook sizes. The relationships between hooking mortality and seven independent variables were analyzed using logistic regression models. In all, 384 fishes representing the three target species were caught during the angling sessions. The most caught species was S. cantharus (n = 181; 100% undersized), followed by S. aurata (n = 137; 89% undersized) and D. vulgaris (n = 66; 97% undersized). Mortalities ranged between 0% for D. vulgaris and 12% for S. aurata (S. cantharus, 3%). For S. aurata, anatomical hooking location was the main predictor of mortality, with 63% of the fishes that died being deeply hooked. Our results support the current mandatory practices of releasing undersized fish for the studied species, given the low post-release mortality rates observed. © 2010 Elsevier B.V.</t>
  </si>
  <si>
    <t>Short-term hooking mortality of three marine fish species (Sparidae) caught by recreational angling in the south Portugal</t>
  </si>
  <si>
    <t>CE_8404</t>
  </si>
  <si>
    <t>10.1002/aqc.2237</t>
  </si>
  <si>
    <t>Declines in absolute abundance and altered size distributions from size-selective removals of market species of pelagic apex predators in tuna fisheries alters evolutionary characteristics of populations and ecosystem processes and stability. Pelagic fishing at seamounts, where hyperstability of pelagic predators may occur, can exacerbate declining abundance and have high bycatch of species groups that are highly vulnerable to overexploitation. Generalized additive mixed Poisson regression models (GAMMs) were fitted to Hawaii longline tuna fishery observer data to determine temporal trends in standardized catch rates, an index for local, relative abundance. Temporal trends in expectile length distributions were determined through geoadditive expectile GAMMs. Significant declining trends in relative abundance in this fishery were observed for tunas, sharks and billfish. A decline in seabird standardized catch rate occurred concurrently with the uptake of seabird bycatch mitigation technology. Changed spatial distribution of fishing effort and increased use of wider circle hooks likely contributed to a declining sea turtle standardized catch rate. Tuna and billfish mean lengths significantly increased over the time series due to entire distributions of length classes having shifted towards larger fish. Larger tunas comprised a larger proportion of the catch due to fewer small tunas being caught, and to a lesser extent because mean lengths of larger size classes increased. Conversely, billfish largest length classes experienced the largest increases in average lengths. Changes in spatial and seasonal distributions of fishing effort, increased use of wider circle hooks, and possibly increasing purse seine selective removals of juvenile tunas, may have contributed to increased selectivity for larger fish. Significant differences in standardized catch rates and length distributions at a shallow seamount vs. the open ocean confirms the aggregating effect of seamounts on pelagic predators, including juvenile market species of pelagic fish and species groups relatively vulnerable to overexploitation. Wider circle hooks significantly improved valuable tuna standardized catch rates, but also increased unwanted shark and reduced valuable billfish standardized catch rates. © 2012 John Wiley &amp; Sons, Ltd..</t>
  </si>
  <si>
    <t>Hawaii longline tuna fishery temporal trends in standardized catch rates and length distributions and effects on pelagic and seamount ecosystems</t>
  </si>
  <si>
    <t>CE_8405</t>
  </si>
  <si>
    <t>10.1002/aqc.2443</t>
  </si>
  <si>
    <t>This paper reports the results of using different hook style and bait type combinations on the catches of targeted, bycatch and discarded fishes in the Portuguese commercial longline fishery targeting swordfish (Xiphias gladius) in the South Atlantic Ocean. In total, 310 longline experimental sets (446 400 hooks) were deployed between October 2008 and February 2012. Three different hook styles were tested; the traditional J-hook (9/0) 10o offset was compared with two 17/0 circle hooks (a non-offset and a 10o offset), and squid (Illex spp.) bait was compared with mackerel (Scomber spp.). Catch per unit effort (CPUE) was calculated for each fish species per fishing set and compared between the different hook style and bait type combinations. Results indicated that the effects of hook style and bait on the CPUEs were species-specific. For example, swordfish (target species, Xiphias gladius) CPUEs were higher with J-hooks baited with squid, while for the blue shark (most important bycatch species, Prionace glauca) the highest CPUEs were obtained with circle hooks baited with mackerel. For tuna (Thunnus spp.) and marlin (blue, Makaira nigricans and white, Kajikia albida) only the bait effect was significant, with higher catches with squid. For the discarded species, the proportions of alive vs dead specimens at the time of fishing gear retrieval were also species-specific. The total retained catch value per unit of effort (VPUE) did not changed between the different hook and bait combinations, but these VPUEs are highly dependent on market fluctuations.</t>
  </si>
  <si>
    <t>Effects of 17/0 circle hooks and bait on fish catches in a Southern Atlantic swordfish longline fishery</t>
  </si>
  <si>
    <t>CE_8406</t>
  </si>
  <si>
    <t>10.1111/faf.12143</t>
  </si>
  <si>
    <t>Elasmobranch mortality in pelagic longline fisheries poses a risk to some populations, alters the distribution of abundance between sympatric competitors, changing ecosystem structure, processes and stability. Individual and synergistic effects on elasmobranch catch and survival from pelagic longline gear factors, including methods prescribed to mitigate bycatch of other vulnerable taxa, were determined. Overall relative risk of higher circle vs. J-shaped hook shark catch rates conditioned on potentially informative moderators, from 30 studies, was estimated using an inverse-precision weighted mixed-effects meta-regression modelling approach. Sharks had a 1.20 times (95% CI: 1.03–1.39) significantly higher pooled relative risk of capture on circle hooks, with two significant moderators. The pooled relative risk estimate of ray circle hook catch from 15 studies was not significant (RR = 1.22, 95% CI: 0.89–1.66) with no significant moderators. From a literature review, wire leaders had higher shark catch and haulback mortality than monofilament. Interacting effects of hook, bait and leader affect shark catch rates: hook shape and width and bait type determine hooking position and ability to sever monofilament leaders. Circle hooks increased elasmobranch catch, but reduced haulback mortality and deep hooking relative to J-shaped hooks of the same or narrower width. Using fish vs. squid for bait increased shark catch and deep hooking. Pelagic stingray (Pteroplatytrygon violacea) catch and mortality were lower on wider hooks. Using circle instead of J-shaped hooks and fish instead of squid for bait, while benefitting sea turtles, odontocetes and possibly seabirds, exacerbates elasmobranch catch and injury, therefore warranting fishery-specific assessments to determine relative risks.</t>
  </si>
  <si>
    <t>A cross-taxa assessment of pelagic longline by-catch mitigation measures: conflicts and mutual benefits to elasmobranchs</t>
  </si>
  <si>
    <t>CE_8407</t>
  </si>
  <si>
    <t>10.1016/j.fishres.2017.02.017</t>
  </si>
  <si>
    <t>One of the major problems in marine fisheries is that species and sizes outside the range of those targeted may be captured, leading to discards. Although longline fishing is characterised by low energy consumption, low bycatch of non-target species and high catch quality, bycatch of undersized fish has been found to be a problem in some fisheries. We studied the effects of bait size and hook size on catching efficiency and size selectivity in the Icelandic longline fisheries targeting cod (Gadus morhua), haddock (Melanogrammus aeglefinus), tusk (Brosme brosme), ling (Molva molva) and wolffish (Anarhichas lupus). Five sizes of EZ-Baiter hooks (sizes 10 - 14) and two sizes (10 and 30 g) of Pacific saury (Cololabis saira) bait were tested in six fishing trials. There was a significant size selectivity effect for bait size in that larger bait caught more large fish and fewer small fish of all species, apart from ling. The large bait caught 45, 56, 35 and 76% more (by weight) cod, wolffish, tusk and ling, respectively. Haddock catches were reduced by 57% when the large bait was used. Increasing hook size lowered capture efficiency for all species, but had only a minor effect on size selectivity. Our results thus demonstrate that hook size and bait size affect the profitability of longline fisheries, in that smaller hooks improve capture efficiency, while larger baits increase catches of large fish and reduce those of undersized fish.</t>
  </si>
  <si>
    <t>The effects of hook and bait sizes on size selectivity and capture efficiency in Icelandic longline fisheries</t>
  </si>
  <si>
    <t>CE_8408</t>
  </si>
  <si>
    <t>10.1002/aqc.2666</t>
  </si>
  <si>
    <t>Pelagic longline fisheries for relatively fecund tuna and tuna-like species can have large adverse effects on incidentally caught species with low-fecundity, including elasmobranchs. Analyses of observer programme data from the Fiji longline fishery from 2011 to 2014 were conducted to characterize the shark and ray catch composition and identify factors that significantly explained standardized catch rates. Catch data were fitted to generalized linear models to identify potentially significant explanatory variables. With a nominal catch rate of 0.610 elasmobranchs per 1000 hooks, a total of 27 species of elasmobranchs were captured, 48% of which are categorized as Threatened under the IUCN Red List. Sharks and rays made up 2.4% and 1.4%, respectively, of total fish catch. Blue sharks and pelagic stingrays accounted for 51% and 99% of caught sharks and rays, respectively. There was near elimination of ‘shark lines’, branchlines set at or near the sea surface via attachment directly to floats, after 2011. Of caught elasmobranchs, 35% were finned, 11% had the entire carcass retained, and the remainder was released alive or discarded dead. Finning of elasmobranchs listed in CITES Appendix II was not observed in 2014. There were significantly higher standardized shark and ray catch rates on narrower J-shaped hooks than on wider circle hooks. Based on findings from previous studies on single factor effects of hook width and shape, the smaller minimum width of the J-shaped hooks may have caused the higher shark and ray catch rates. For sharks, the effect of hook width may have exceeded the effect of hook shape, where small increases in shark catch rates have been observed on circle vs J-shaped hooks. Shark and ray standardized catch rates were lowest in the latter half of the year. Focusing effort during the second half of the year could reduce elasmobranch catch rates. Copyright © 2016 John Wiley &amp; Sons, Ltd.</t>
  </si>
  <si>
    <t>Elasmobranch captures in the Fijian pelagic longline fishery</t>
  </si>
  <si>
    <t>CE_8409</t>
  </si>
  <si>
    <t>10.1002/aqc.2689</t>
  </si>
  <si>
    <t>The purpose of this study was to investigate the effects of a circle hook ring on catch rates of target fish species and bycatch rates of sea turtles, elasmobranchs, and non-commercial fish in a shallow-set Italian swordfish longline fishery. Results were compared from 65 sets from six commercial fishing vessels totalling 50 800 hooks in which ringed and non-ringed 16/0 circle hooks with a 10° offset were alternated along the length of the longline. In total, 464 individuals were caught in the 4 years of experiment, with swordfish (Xiphias gladius) comprising 83% of the total number of animals captured. Catch rates of targeted swordfish were significantly higher on ringed hooks (CPUEringed hooks = 8.465, CPUEnon-ringed hooks = 6.654). Results indicate that ringed circle hooks captured significantly more small-sized swordfish than non-ringed circle hooks (27.7% vs. 19.5%, respectively). For species with sufficient sample sizes, the odds ratio (OR) of a capture was in favour of ringed hooks; significantly for swordfish (OR = 1.27 95%CI 1.04–1.57), and not significantly for bluefin tuna (Thunnus thynnus) (OR = 1.50, 95%CI 0.68–3.42) nor for pelagic stingray (Pteroplatytrigon violacea) (OR = 1.13, 95%CI 0.54–2.36). All six loggerhead turtles (Caretta caretta) and three of the four blue sharks (Prionace glauca) were captured on ringed hooks, however, the small sample sizes prevented meaningful statistical analysis. In summary, results from this study suggest that the addition of a ring to 16/0 circle hooks confers higher catchability for small-sized commercial swordfish, and does not significantly reduce catch rate of bycatch species and protected species in a Mediterranean shallow pelagic longline fishery. These findings should motivate fisheries managers to consider factors in addition to hook shape when aiming to promote sustainable fishing practices. The presence of a ring has the potential to negate some conservation benefits. Copyright © 2016 John Wiley &amp; Sons, Ltd.</t>
  </si>
  <si>
    <t>Effects of a hook ring on catch and bycatch in a Mediterranean swordfish longline fishery: small addition with potentially large consequences</t>
  </si>
  <si>
    <t>CE_8410</t>
  </si>
  <si>
    <t>10.1111/faf.12260</t>
  </si>
  <si>
    <t>We conducted a meta-analysis of literature reporting on the use of circle hooks and J-hooks in pelagic longline fisheries. Our study included more data than previous meta-analyses of the effects of hook type, due to both a larger number of relevant studies available in recent years and a more general modelling approach. Data from 42 empirical studies were analysed using a random effects model to compare the effects of circle hooks and J-hooks on catch rate (43 species) and at-vessel mortality (31 species) of target and bycatch species. Catch rates with circle hooks were greater for 11 species, including four tuna species, six shark species and one Istiophorid billfish. Catch rates on circle hooks were lower for seven species, including two Istiophorid billfishes and two species of sea turtle. At-vessel mortality was significantly lower with circle hooks in 12 species, including three tuna species, three Istiophorid billfishes, swordfish (Xiphias gladius) and three shark species. No species had significantly greater at-vessel mortality when captured with a circle hook rather than a J-hook. While our general approach increased model variability compared to more detailed studies, results were consistent with trends identified in previous studies that compared the catch rates and at-vessel mortality (between hook types) for a number of species. Our results suggest that circle hooks can be a promising tool to reduce mortality of some bycatch species in pelagic longline fisheries, although the effects depend on the species and the metric (catch rate or at-vessel mortality), emphasizing the need for fishery-specific data in conservation and management decisions.</t>
  </si>
  <si>
    <t>Catch rate and atâ€vessel mortality of circle hooks versus Jâ€hooks in pelagic longline fisheries: a global metaâ€analysis</t>
  </si>
  <si>
    <t>CE_8412</t>
  </si>
  <si>
    <t>10.1016/j.fishres.2012.07.001</t>
  </si>
  <si>
    <t>This study addressed the influence of hook type (circle vs J-hook) and leader material (nylon vs wire) on longline catch and mortality rates of target and bycatch species in a pelagic longline fishery targeting swordfish, Xiphias gladius, and tunas. A total of 603 individuals (53% classified as bycatch) were caught on 17,000 hooks. Sharks constituted 45% of the bycatch. Bite-offs (i.e. missing hooks) corresponded to ~33% of the shark catch and occurred mostly on nylon leaders (97%). Hook type had no significant effect on catchability or mortality of any species or groups. However, nylon leaders caught more bigeye tuna, Thunnus obesus and all target species combined, while wire leaders caught more blue shark, Prionace glauca and all sharks combined. If bite-offs were assumed to be undetected sharks, differences in shark catchability between leader types disappear. Moreover, significant differences in blue shark catch rate between leader types was found in J-hook treatments only. Higher proportions of live sharks were found on wire leaders. The catch and mortality rates of sharks in longline fisheries may be underestimated when monofilament leaders are used. This study highlights the need for understanding the role of every longline component in gear performance analysis. © 2012 Elsevier B.V.</t>
  </si>
  <si>
    <t>Shark bycatch and mortality and hook bite-offs in pelagic longlines: interactions between hook types and leader materials</t>
  </si>
  <si>
    <t>CE_8419</t>
  </si>
  <si>
    <t>10.1016/j.fishres.2014.11.014</t>
  </si>
  <si>
    <t>Experimental fishing trials were carried out on an Italian commercial vessel to test gillnets of different monofilament diameters targeting common sole (Solea solea). The gillnets only differed in the nominal monofilament diameter: 0.18, 0.20, 0.22, 0.25, and 0.30. mm. The nominal mesh size (stretched) was 72. mm. A total of 47 taxa were caught. The mean number of species caught with 0.30. mm monofilament was significantly lower than those obtained with the three thinnest diameters. Total number, number of commercial and discard of non-commercial species significantly decreased with the increase of monofilament diameter. The number of common sole and tub gurnard caught was not statistically different amongst diameters. No statistical differences were observed for the length-frequency distributions of common sole and tub gurnard caught with the different monofilament diameters. The analysis of the mechanism of capture for the common sole showed that for all diameters the main type of retention was snagging, and the percentage of individuals retained in such way decreased with the increase of diameters, while an opposite trend was observed for the common sole that were gilled. Monofilament thickness had a substantial effect upon the catch rates of the gillnets.</t>
  </si>
  <si>
    <t>The effect of monofilament thickness on the catches of gillnets for common sole in the Mediterranean small-scale fishery</t>
  </si>
  <si>
    <t>CE_8420</t>
  </si>
  <si>
    <t>10.1111/fme.12141</t>
  </si>
  <si>
    <t>Gillnets fished in North Carolina, USA, estuaries have high rates of bycatch relative to the target catch of southern flounder, Paralichthys lethostigma Jordan &amp; Gilbert. This study tested whether rectangular-mesh gillnets would maintain catch rates of southern flounder and reduce fish bycatch relative to conventional diamond-mesh gillnets in two North Carolina estuaries. In the Neuse River estuary, catch rates of legal southern flounder were not different between the two mesh shapes, but the bycatch of red drum, Sciaenops ocellatus (Linnaeus) and other fish species was reduced with rectangular-mesh net. In the Newport River estuary, southern flounder and red drum catches were reduced in rectangular-mesh net, but the decrease was greater for red drum. Catches of sublegal southern flounder were reduced in the rectangular-mesh net in both estuaries. Reduced catch rates of sublegal southern flounder and bycatch species suggest rectangular mesh may help manage stocks of estuarine fish species in areas where gillnets are used to target flatfishes. © 2015 John Wiley</t>
  </si>
  <si>
    <t>Can bycatch in a flatfish gillnet fishery be reduced with rectangular mesh?</t>
  </si>
  <si>
    <t>CE_8429</t>
  </si>
  <si>
    <t>10.1016/j.fishres.2011.06.006</t>
  </si>
  <si>
    <t>Minimum legal sizes (MLSs) and escape gaps are two commonly used management tools within commercial lobster fisheries. This study examined their effectiveness within the spatially expansive (~207,000km2) Northern Zone rock lobster (Jasus edwardsii) fishery of South Australia. Firstly, spatially explicit estimates of size of maturity (SOM) and relative reproductive potential were estimated to examine if the current minimum legal size of 105mm carapace length (CL) was appropriate. Size of maturity ranged from 105 to 118mm CL with 90% of reproductive potential coming from size classes above 105mm CL. SOM generally tended to increase from east to west and indicated that while the current MLS of 105mm CL may be appropriate for Marine Fishing Areas (MFAs) in the eastern part of the fishery, a higher MLS (&gt;110mm CL) should be considered for MFAs in the western region of the zone. As size of maturity is age, rather than size dependent, these results may reflect differences in growth rates and highlight the importance of considering spatial variation in reproductive characteristics when applying size limits to lobster resources. Escape gap effectiveness was examined by estimating catch rates of undersized lobsters and commonly caught bycatch species, before and after mandatory introduction in 2003. After 2003, catch rates of undersized lobsters decreased by &gt;60% while blue-throat wrasse (Notolabrus tetricus) and leatherjacket species (Meuschenia hippocrepis and Meuschenia australis) decreased by &gt;50%. The findings have implications for the Southern Zone of South Australia where fishing effort is substantially higher but where escape gaps are not mandatory. © 2011 Elsevier B.V.</t>
  </si>
  <si>
    <t>Assessing the effectiveness of size limits and escape gaps as management tools in a commercial rock lobster (&lt;i&gt;Jasus edwardsii&lt;/i&gt;) fishery</t>
  </si>
  <si>
    <t>CE_8430</t>
  </si>
  <si>
    <t>10.1016/j.fishres.2011.06.015</t>
  </si>
  <si>
    <t>High bycatches of undersized herring constitute a major problem in the Baltic Sea herring trap fishery. In an attempt to reduce these bycatches, this field study evaluates the efficiency of rigid selection grids encircling a herring pontoon trap. The results show that 54-72% of the undersized herring were removed from the catch. The introduction of such grids would therefore represent a significant step towards a more efficient and sustainable herring fishery in the Baltic Sea. © 2011 Elsevier B.V.</t>
  </si>
  <si>
    <t>Selection efficiency of encircling grids in a herring pontoon trap</t>
  </si>
  <si>
    <t>CE_8431</t>
  </si>
  <si>
    <t>10.1016/j.fishres.2010.10.023</t>
  </si>
  <si>
    <t>Little is known about the size selectivity of cod in static fishing gears such as pots and traps. In this field study, floating fishing pots were equipped with 40, 45 and 50. mm square mesh escape windows in order to estimate the size selectivity of cod at different mesh sizes. Relationships between selectivity parameters and mesh size, as well as an optimal mesh size for the escape window with respect to current minimum landing size of cod in the Baltic Sea were sought. The results show that the floating pot is not only species selective when used in the Baltic Sea cod fishery, the implementation of an escape window reduced the proportion of undersized bycatch in the pots by more than 90%. The estimated length at 50% retention was found to be a direct function of fish body length (girth) and mesh size of the escape window, while the estimated selection range remained unchanged regardless of mesh size. Optimal mesh size, with respect to the length at 50% retention and current minimal landing size of 38. cm in the Baltic, was determined to be 45. mm. Strong indications (significant on the 0.01 probability level in the case of 50 and 40. mm escape windows) suggested that the relative fishing power of the pots increased with the implementation of an escape window. This result could be explained as a " saturation effect" , i.e. the probability of cod entering the pot is likely to be negatively dependent on cod density in the pot. The high species selectivity and the low catch rate of undersized fish have consolidated the floating pots position as a highly benign fishing method and the foremost alternative gear for the future coastal cod fishery in the Baltic Sea. © 2010 Elsevier B.V.</t>
  </si>
  <si>
    <t>Size selective capture of Atlantic cod (&lt;i&gt;Gadus morhua&lt;/i&gt;) in floating pots</t>
  </si>
  <si>
    <t>CE_8432</t>
  </si>
  <si>
    <t>10.1093/icesjms/fss109</t>
  </si>
  <si>
    <t>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 © 2012 International Council for the Exploration of the Sea. Published by Oxford University Press. All rights reserved.</t>
  </si>
  <si>
    <t>Giant mud crab (&lt;i&gt;Scylla serrata&lt;/i&gt;): relative efficiencies of common baited traps and impacts on discards</t>
  </si>
  <si>
    <t>CE_8433</t>
  </si>
  <si>
    <t>10.1093/icesjms/fss138</t>
  </si>
  <si>
    <t>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 © 2012 International Council for the Exploration of the Sea.</t>
  </si>
  <si>
    <t>A trap with a twist: evaluating a bycatch reduction device to prevent rockfish capture in crustacean traps</t>
  </si>
  <si>
    <t>CE_8434</t>
  </si>
  <si>
    <t>10.1016/j.fishres.2012.05.009</t>
  </si>
  <si>
    <t>A common problem in the Baltic Sea and Gulf of Bothnian herring trap fishery is the bycatch of undersized Baltic herring (Clupea harengus membras). By equipping a pontoon trap with a rigid grid with vertical bars, a substantial proportion of the undersized herring can escape from the gear by swimming through the grid. However, it has not been clear whether or not the young fish are injured by their passage through a grid and what their fate is. The purpose of this study was to investigate the short term mortality of herring after passage through a grid. To capture young herring, a selection grid was mounted at the entrance to the fish chamber of a pontoon trap, so that only young herring (approximately 12-18. cm in length) could swim in. The trap was then closed and the herring were confined in the fish chamber for seven days before assessing survival rates. The same procedure was performed with control herring which were trapped without passing through any grid. The whole trial was repeated three times. On average about 7% of the young herring selected through a sorting grid died during the experiment. The results demonstrated that passing through a rigid grid did not affect the short term mortality of young herring during the seven days in captivity. The highest mortality (45%) was in fact observed in one of the control groups presumably in connection with extreme temperature fluctuations. © 2012 Elsevier B.V.</t>
  </si>
  <si>
    <t>Survival of juvenile herring (&lt;i&gt;Clupea harengas membras&lt;/i&gt;) after passing through a selection grid in a pontoon trap</t>
  </si>
  <si>
    <t>CE_8435</t>
  </si>
  <si>
    <t>10.1002/aqc.2389</t>
  </si>
  <si>
    <t>Innovative strategies are needed to escape the social-ecological poverty that so frequently emerges from persistent overfishing of coral reef resources.This study focuses on fishing gear selectivity and its potential to increase ecosystem health and fisheries productivity without compromising the catch of profitable species.An investigation into the effects of an escape gap (3cm × 30cm) modification to the traditional African basket trap on total catch biomass, catch composition and monetary value in two locations with different historical levels of fishing was undertaken.Gated traps caught less low-value fish (juveniles and narrow-bodied coral reef species) while increasing the catch of high- and medium-value fish (wider-bodied commercially valuable species). The total monetary value of the gated trap catches was maintained in a heavily fished environment, while it increased in the less fisheries-depleted area.For the most important local commercial species, the African white-spotted rabbitfish (Siganus sutor), the gated traps significantly increased the mean length (by 12%) and weight (by 32%) of capture and decreased the proportion of catch under length at first maturity (Lmat) from 56% (traditional traps) to 25% (gated traps).Escape gaps have shown the potential to affect the structure of the fishery and ecosystem by enhancing the number of mature individuals, increasing reef biodiversity and promoting functionally diverse reef fish communities without compromising fisher's revenues.</t>
  </si>
  <si>
    <t>Trap modification opens new gates to achieve sustainable coral reef fisheries</t>
  </si>
  <si>
    <t>CE_8437</t>
  </si>
  <si>
    <t>10.1016/j.fishres.2014.08.020</t>
  </si>
  <si>
    <t>Many fishing methods result in significant catches of non-target species or individuals that are too small to be retained for economic values or within quota regulations. In the Baltic Sea trap fishery, the major problem is the bycatch of juvenile and non-marketable whitefish (Coregonus maraena) which constitutes a threat to the sustainability of the fishery and a time-consuming problem for the fishers. This study evaluates the effectiveness of a modified fish trap in reducing such bycatch. An encircling selection panel consisting of 50 × 50 mm square mesh netting was installed in a pontoon fish chamber of a salmon/whitefish trap. Comparative fishing was conducted against a control trap without selection panel in the inshore waters of the Bothnian Sea. Comparisons of catch compositions between the traps showed that there was a 72% reduction in juvenile whitefish catch in the experimental trap. The length at 50% retention (30.1 cm) corresponded well to the minimum market size (&gt;30 cm) of whitefish that are desired for the local market. Fishers are advised to use a netting panel of 50. ×. 50. mm square mesh for their traps to reduce undersized whitefish. The results are important for the sustainability of whitefish stocks in the Baltic Sea.</t>
  </si>
  <si>
    <t>Size selection of whitefish (&lt;i&gt;Coregonus maraena&lt;/i&gt;) in a pontoon trap equipped with an encircling square mesh selection panel</t>
  </si>
  <si>
    <t>CE_8438</t>
  </si>
  <si>
    <t>10.1016/j.fishres.2014.09.017</t>
  </si>
  <si>
    <t>In commercial fishing, minimizing the bycatch of undersized fish or non-target species is highly beneficial, to avoid unnecessary fish mortality and to save time for the fishers. Two pontoon traps developed for perch fishing were equipped with size selection grids, and the efficiency with which under-sized fish could escape was tested. Average size of perch, roach, and whitefish was larger in traps with selection grids compared to in control traps without grids. Selection efficiencies using these comparisons were 82-86% for perch, 33% for whitefish and 100% for roach. The selection grids were filmed with an underwater video camera over the daily cycle, to estimate timing, and total number of exits from the traps. Selection efficiencies, calculated by extrapolating number of escapes observed to the total time of trap submergence, were 94-100% for perch and 100% for roach. The discrepancy in the selection efficiency estimates for perch probably depends on an uncertainty in the extrapolation, because of the variation in escape rate across time periods. Perch and roach differed in time of day for escapes. For perch most escapees was seen in the evening, and for roach most fish escaped at night, probably reflecting the general activity cycles of the two species. Over a fishing season, several thousands of fish would be able to escape from each trap, and an increase in the use of size selection grids could potentially be an efficient tool for fish population management.</t>
  </si>
  <si>
    <t>The efficiency of selection grids in perch pontoon traps</t>
  </si>
  <si>
    <t>CE_8439</t>
  </si>
  <si>
    <t>10.1016/j.fishres.2016.03.007</t>
  </si>
  <si>
    <t>We used fish body depth to predict trap center-to-center mesh sizes that would optimize size selection of black sea bass Centropristis striata for both current and proposed minimum size limits for this species. We fished trap types of five different square mesh sizes/configurations: (1) 38.1 mm mesh, (2) 38.1 mm mesh on five sides and 50.8 mm mesh on one side (back panel trap), (3) 50.8 mm mesh, (4) 57.2 mm mesh, and (5) 63.5 mm mesh. The 38.1 mm mesh trap was the control trap type. Back panel traps are the minimally legal mesh configuration in this region while 50.8 mm mesh traps are commonly used in this fishery to further reduce culling of sub-legal black sea bass by fishers. Two previously untested mesh sizes, 57.2 and 63.5 mm, were evaluated because a previously published morphometric relationship between black sea bass body depth and total length (TL) predicted that the diagonal openings of these two respective mesh sizes would retain black sea bass close to the current (279 mm) and proposed minimum TL limits (305 mm). We estimated size selection of each experimental trap type by comparing catches of control and experimental traps. All but the back panel trap displayed relatively steep selection around the fish length at which 50% of individuals were selected (l50). Initial size at retention (l10) by the 57.2 and 63.5 mm trap types were nearly identical to current and proposed minimum fish sizes, respectively. Predictions from the body depth: TL relationship were very similar to estimates of l10 and l50, based on uncompressed body depth and compression to 93%. The 57.2 mm mesh and 63.5 mm mesh trap types maintained catches of legal fish but reduced catches of sub-legal fish compared to the back panel and 50.8 mm mesh trap types. Relative to back panel and 50.8 mm mesh traps, use of 57.2 mm mesh traps would reduce rates of discard and discard mortality given current size limits in this fishery.</t>
  </si>
  <si>
    <t>Can optimal trap mesh size be predicted from body depth in a laterally-compressed fish species?</t>
  </si>
  <si>
    <t>CE_8440</t>
  </si>
  <si>
    <t>10.1016/j.fishres.2016.10.016</t>
  </si>
  <si>
    <t>The development of low impact and fuel efficient (LIFE) fishing is being paid growing attention. Pot fishing has lower environmental impact and fuel consumption than most other fishing methods. However, pots typically have low capture efficiency for most ground-fish species, and efforts to develop effective commercial pots are needed. Bycatch of red king crab (Paralithodes camtschaticus) is a severe problem in the coastal fishery for cod (Gadus morhua) in the Barents Sea. In a previous publication, we demonstrated that cod pots floated off the bottom eliminated this problem. Our original bottom-set cod pot has two entrances in order to increase the rate of entry of fish, but when this pot is floated, fish that search for food by following chemical cues up-current will only encounter the entrance that is oriented down-current. We therefore compared the catch rates of floated pots with one and two entrances, and predicted that the new design with only one entrance would achieve higher catch rates due to a lower rate of escape. Pots with one entrance caught significantly more cod and haddock (Melanogrammus aeglefinus) than pots with two entrances. The catch rate of cod above minimum landing size (=44 cm) of pots with one entrance was 82% higher than that of pots with two entrances. Pots that were snagged and did not float properly caught large numbers of king crab. The larger catches of pots with one entrance could be explained by lower escape rate from this design. The observed difference in catch rates between the two pot types indicates that more than 50% of the large cod and haddock that entered the pot with two entrances escaped. There is therefore great potential for increased catching efficiency of pots through improved pot design.</t>
  </si>
  <si>
    <t>Floated cod pots with one entrance reduce probability of escape and increase catch rates compared with pots with two entrances</t>
  </si>
  <si>
    <t>CE_8441</t>
  </si>
  <si>
    <t>10.1016/j.fishres.2018.02.018</t>
  </si>
  <si>
    <t>The European green crab (Carcinus maenas) is one of the world's most successful invasive species. Even though most attempts at control of this species have failed, a recently implemented fishery in Atlantic Canada aims to control its populations and mitigate its negative effects. The use of fyke nets to capture green crabs could reduce the cost of fishing and increase the financial incentive to harvest this species. However, these nets are currently not permitted for fishing this species because they potentially capture large amounts of bycatch in a sensitive ecological zone. Hence, the primary goal of this study was to design and assess the effectiveness of a novel bycatch reduction device (BRD) installed on traditional fyke nets. Fyke nets were deployed in pairs at four shallow subtidal sites in eastern Prince Edward Island and sampled over 16 consecutive days in summer 2016. Both catch (green crab) and bycatch counts in the original fyke nets were significantly higher than in the nets equipped with a BRD. However, bycatch diversity was significantly lower in the BRD equipped nets, and proportionally less detrimental to three economically and ecologically important bycatch species.</t>
  </si>
  <si>
    <t>A novel bycatch reduction device (BRD) and its use in a directed fishery for non-indigenous green crabs (&lt;i&gt;C. maenas&lt;/i&gt;) in Atlantic Canada</t>
  </si>
  <si>
    <t>CE_8453</t>
  </si>
  <si>
    <t>10.1016/j.fishres.2011.04.016</t>
  </si>
  <si>
    <t>Two trawl gear modifications for reducing fish bycatch (weight) in ocean shrimp (Pandalus jordani) trawls were tested in June and August-September 2010. The primary focus of the study was evaluating trawl system modifications for reducing bycatch of eulachon (Thaleichthys pacificus) below levels already achieved via mandatory use of bycatch reduction devices (BRDs). An experimental footrope, modified by removing the central one third of the trawl groundline, reduced eulachon bycatch by 33.9%. It also reduced bycatch of slender sole (Lyopsetta exilis), other small flatfishes and juvenile darkblotched rockfish (Sebastes crameri) by 80% or more, but had no effect on bycatch of whitebait smelt (Allosmerus elongatus) or Pacific herring (Clupea pallasii). The experimental groundline also reduced the catch of ocean shrimp (weight) by 22.2% in hauls yielding commercial quantities of shrimp (&gt;194. kg/haul) and by 23.2% in all hauls. Reducing bar spacing in a rigid-grate BRD from 25.4. mm to 19.1. mm reduced eulachon bycatch by 16.6%, with no reduction in ocean shrimp catch. It also reduced bycatch of slender sole, other small flatfish and juvenile darkblotched rockfish by 36.8%, 71.8% and 76.3%, respectively with no effect on bycatch of whitebait smelt or young-of-the-year (YOY) Pacific hake (Merluccius productus). Although both trawl modifications reduced eulachon bycatch, the footrope modification tested, if developed further, has the potential to also avoid trawl entrainment for some demersal fishes, as well as reduce bottom impacts from trawling. © 2011 Elsevier B.V.</t>
  </si>
  <si>
    <t>Trawl net modifications to reduce the bycatch of eulachon (&lt;i&gt;Thaleichthys pacificus&lt;/i&gt;) in the ocean shrimp (&lt;i&gt;Pandalus jordani&lt;/i&gt;) fishery</t>
  </si>
  <si>
    <t>CE_8454</t>
  </si>
  <si>
    <t>10.1016/j.fishres.2010.12.019</t>
  </si>
  <si>
    <t>Comparative fishing trials investigated the effect of increasing the mesh size in the forward sections of a trawl from 120 and 160. mm to (i) 300. mm and (ii) 600. mm on the catches in the Shetland mixed whitefish fishery.The 300 and 600. mm trawls respectively caught an estimated 49 and 75% fewer Atlantic cod (Gadus morhua), 79 and 93% fewer megrim (Lepidorhombus whiffiagonis), 36 and 68% fewer ling (Molva molva), and 28 and 53% fewer hake (Merluccius merluccius) than the control trawl at all lengths. The 300. mm trawl caught ~40% more haddock (Melanogrammus aeglefinus) than the 600. mm and control trawls which had similar catch rates. The catch rates for monkfish (Lophius piscatorius) were length dependent and the 300. mm trawl caught ~50% fewer monkfish at 30. cm with no significant difference &gt; 76. cm. The 600. mm trawl caught ~90% fewer monkfish at 30. cm with no significant difference &gt; 83. cm. Both the 300. mm and 600. mm trawls caught significantly fewer saithe (Pollachius virens) above 53. cm. © 2011.</t>
  </si>
  <si>
    <t>Test of 300 and 600 mm netting in the forward sections of a Scottish whitefish trawl</t>
  </si>
  <si>
    <t>CE_8455</t>
  </si>
  <si>
    <t>10.1016/j.fishres.2012.08.009</t>
  </si>
  <si>
    <t>As part of efforts to minimise unwanted environmental impacts of penaeid trawling, the importance of side taper (and therefore total length) on the (i) engineering performance and (ii) selectivity of a generic trawl was investigated in an Australian fishery. Four designs ('1N2B two-seam', '1N2B four-seam', '1N5B two-seam' and '1N5B four-seam trawls') were tested; all identical (7.35-m headlines and 42-mm mesh) except for their tapers (1N2B-25° to the tow vs 1N5B-35°) and panel number (two vs four). Irrespective of panels, compared to the 1N2B trawls, the shorter 1N5B designs achieved significantly greater predicted mean wing-end spreads (4.7-5.6%), while reducing drag (up to 4.3%) and also the numbers (per. ha trawled) of one teleost (southern herring, Herklotsichthys castelnaui; by up to 66%). However, catches of the targeted school prawns (Metapenaeus macleayi), were also significantly lower in the 1N5B trawls (by up to 50%; and biased towards smaller individuals escaping). The catch reductions were attributed to the shorter 1N5B bodies increasing the probability of mesh encounters (both species) and/or allowing H. castelnaui to swim forward and escape. © 2012.</t>
  </si>
  <si>
    <t>Short vs long penaeid trawls: effects of side taper on engineering and catching performances</t>
  </si>
  <si>
    <t>CE_8456</t>
  </si>
  <si>
    <t>10.1016/j.fishres.2013.04.001</t>
  </si>
  <si>
    <t>The engineering and catching efficiencies of single-, double-, triple- and quad-rigged penaeid trawls (all with the same cumulative headline - 14.63. m and sweep lengths - 9.76. m) were compared across the same spatio-temporal scales in an attempt to identify the more environmentally benign configurations (in terms of species selectivity, fuel intensity and habitat contact). The relative system efficiencies reflected a complex array of interacting factors, but broadly environmental performance improved with an increasing number of nets in the configuration. The single rig had the least fishing capability due to having the lowest wing-end spread (a 'spread ratio' - SR to headline length of 63.50%), but the greatest drag, and required the most fuel (predicted mean of 2.88. L per ha trawled). Further, this system caught significantly more yellowfin bream, Acanthopagrus australis and fewer (but larger) of the targeted school prawns, Metapenaeus macleayi than the multi-trawl rigs. Compared to single rig, the double rig had an improved SR (68.76%) and was easier to tow (2.44. L per ha trawled). However, triple and quad rigs similarly achieved the greatest SRs (75.46 and 74.37%) and at lower drag and fuel consumptions (2.13 and 2.21. L per ha trawled, respectively). Providing effort is regulated, the latter two configurations, but especially triple rig (which had relatively less total benthic contact), could be the most suitable base from which to progress modifications to further reduce the environmental impacts of penaeid trawling. © 2013.</t>
  </si>
  <si>
    <t>Progressing more environmentally benign penaeid-trawling systems by comparing Australian single- and multi-net configurations</t>
  </si>
  <si>
    <t>CE_8457</t>
  </si>
  <si>
    <t>10.1111/fme.12079</t>
  </si>
  <si>
    <t>In an attempt to improve the selectivity and engineering performances of generic penaeid trawls, three established and one novel spreading-mechanism configurations were assessed: otter boards attached (1) with and (2) without 3.15-m sweeps to a 7.35-m headline trawl, and a beam rigged directly to a 9.19-m trawl (3) with and (4) without a horizontal wire and plastic streamers. Despite more surface area (7.5 vs 6.0 m2), both beam-trawl configurations had significantly lower drag than the otter trawls (=30%). When catches were standardised to per ha, the otter trawl with sweeps retained significantly more (1.3-2.4 times) school prawns, Metapenaeus macleayi (Haswell), than the other three configurations. Within systems, removing sweeps or adding a horizontal wire significantly reduced the unwanted catches of a key teleost (southern herring, Herklotsichthys castelnaui Ogilby) by 41 and 48%. The results illustrate the utility of simple anterior modifications for independently addressing penaeid-trawling environmental issues. © 2014 John Wiley &amp; Sons Ltd.</t>
  </si>
  <si>
    <t>Comparing and modifying penaeid beam and otter trawls to improve ecological efficiencies</t>
  </si>
  <si>
    <t>CE_8458</t>
  </si>
  <si>
    <t>10.1016/j.fishres.2015.05.014</t>
  </si>
  <si>
    <t>In an attempt to improve selection and engineering efficiency in an Australian penaeid fishery, the mesh size and side taper of a generic trawl design were reduced (from 41 to 35. mm) and increased (from 1N3B to 1N5B), respectively and, within the revised design, the independent and combined utility of (i) increasing the frame-line hanging ratio, and (ii) replacing the diamond-orientated wing/side panel with square-orientated mesh were investigated. Compared to the 41-mm mesh conventional trawl, all of four smaller-meshed designs (comprising either loose or tight hanging ratios, and with diamond- or square-mesh wing/side panels) had lower drag (9-12%) and required less fuel (up to 4-12%). Some of the small-meshed trawls caught fewer unwanted fish-attributed to the steeper side panels allowing individuals to swim forward and escape. Within the small-mesh trawls, there were incremental improvements in size selectivity for the targeted school prawns, Metapenaeus macleayi associated with both modifications. But the square-mesh wing/side panels were by far the most effective, reducing the catches of sub-commercial school prawns by up to 72%. The results support simple, retrospectively fitted alterations to existing penaeid-trawl bodies to improve selection and efficiency.</t>
  </si>
  <si>
    <t>Increasing lateral mesh openings in penaeid trawls to improve selection and reduce drag</t>
  </si>
  <si>
    <t>CE_8459</t>
  </si>
  <si>
    <t>10.1016/j.fishres.2016.02.020</t>
  </si>
  <si>
    <t>This study assessed the potential for confounding engineering and/or catching effects due to different knot ('sheet bend') orientations (and therefore positive or negative hydrodynamic lift) in the principal horizontal panels of a penaeid trawl. During 24 paired comparisons, orientating all meshes in the top and bottom belly panels of a trawl to produce a negative angle of attack (AOA) for all knots resulted in greater wing-end spread, and lower catches of school prawns, Metapenaeus macleayi per hectre trawled (means reduced by up to 26%) and three key species of schooling fish (by up to 67%), but more debris (4×) than when the meshes were orientated to produce a positive AOA. By comparison, catches of two other benthic fish remained unaffected by knot orientation. These catch differences were attributed to the negative-AOA trawl potentially assuming a considerably lower position in the water column (and species-specific orientations). The results demonstrate that it is essential to maintain consistency in knot orientation in penaeid trawls when testing gear modifications and/or during fishery-dependent or -independent surveys.</t>
  </si>
  <si>
    <t>Confounding effects of knot orientation in penaeid trawls</t>
  </si>
  <si>
    <t>CE_8467</t>
  </si>
  <si>
    <t>10.1016/j.fishres.2011.04.012</t>
  </si>
  <si>
    <t>The effects of mesh size and codend circumference on selectivity of some commercially important species were evaluated. Four different codends were used in the sea trials. The nominal mesh sizes tested were 48. mm and 56. mm and two different nominal circumferences were associated with each mesh size. Selectivity experiments were carried out in the Central Adriatic Sea, in the course of two different periods of the year (May and September 2005) on two different fishing grounds normally exploited by local fishermen. Reliable selectivity results were obtained for red mullet (Mullus barbatus), little squid (Alloteuthis media) and European hake (Merluccius merluccius). For all the species, the codend circumference plays a role which is as important as mesh size. The positive effect of increasing mesh size, from 48. mm to 56. mm, could be made fruitless by an increase in codend circumference. According to species, the change only in the mesh size from 48. mm to 56. mm significantly increases L50 by +15-42%, while by increasing only the codend circumference of around 13-17%, L50 decreases by 9-41%, thus being effective as by increasing mesh size. As a consequence the selection factor (i.e. SF is the ratio of L50 and the codend mesh size) depends on the codend circumference and does not result mesh-size-independent. We confirm that it is not sufficient to regulate selectivity in multispecies fisheries just by setting a minimum mesh size and that there is a need in mixed fisheries to improve selectivity by using additionally mechanisms. Possible solution would be to design policies and management programmes that seek to minimise discards, which include active rather than static management, obligations to land all catches, and no MLS and reduced benefits from landings of juvenile fish. © 2011 Elsevier B.V.</t>
  </si>
  <si>
    <t>Effect of mesh size and codend circumference on selectivity in the Mediterranean demersal trawl fisheries</t>
  </si>
  <si>
    <t>CE_8468</t>
  </si>
  <si>
    <t>10.1016/j.fishres.2011.01.019</t>
  </si>
  <si>
    <t>We investigated experimentally the effect that turning the netting direction 90° (T90) and halving the number of meshes around in the circumference in a diamond mesh codend had on size selection of Baltic cod. The results generally agreed with predictions of a previous simulation-based study. Both modifications had a significant positive effect on the size selection of cod. The best selection results were obtained for a codend in which both factors were applied together. For that codend, very little between-haul variation in cod size selection was detected, especially compared to the reference codend in which none of the modifications were applied. © 2011 Elsevier B.V.</t>
  </si>
  <si>
    <t>Effect of netting direction and number of meshes around on size selection in the codend for Baltic cod (&lt;i&gt;Gadus morhua&lt;/i&gt;)</t>
  </si>
  <si>
    <t>CE_8469</t>
  </si>
  <si>
    <t>10.1016/j.fishres.2015.01.014</t>
  </si>
  <si>
    <t>In an experimental trawl fishery, diamond mesh codends made out of 2.5. mm flexible Dyneema twine were tested. The principle aim was to investigate the effect of the number of meshes in the codend circumference, the number of twines (single or double), and netting orientation (T0 or T90) on the size selection of cod (Gadus morhua), plaice (Pleuronectes platessa) and flounder (Platichthys flesus). In addition, the obtained size selectivity for the codends made of Dyneema netting were compared to results obtained for T90 codends made of standard 5. mm single twine PE netting, and to previous results for other PE codends used in the same fishery. It was observed that the selective performance of the Dyneema netting codends was very high compared to other T0 and T90 codends of the same mesh size and number of meshes in the codends circumference. This demonstrates the high selective potential of the thin and flexible Dyneema netting compared to nettings which are traditionally used in the construction of trawl codends. Furthermore, reducing the number of meshes in the codend circumference for the Dyneema codends significantly increased the size selection of cod but did not affect the size selection of plaice and flounder. This difference between the species is likely linked to their different morphologies. No differences in the size selection of the T0 and T90 designs made of Dyneema twine tested were observed for any of the three species. For cod, the effect of using single or double twine in the Dyneema codends was also tested, however, no significant differences were found.</t>
  </si>
  <si>
    <t>Size selection in codends made of thin-twined Dyneema netting compared to standard codends: a case study with cod, plaice and flounder</t>
  </si>
  <si>
    <t>CE_8470</t>
  </si>
  <si>
    <t>10.1093/icesjms/fsw209</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</si>
  <si>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</si>
  <si>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Reducing discards without reducing profit: free gear choice in a Danish result-based management trial</t>
  </si>
  <si>
    <t>CE_8471</t>
  </si>
  <si>
    <t>10.1111/fme.12140</t>
  </si>
  <si>
    <t>Two otter-board modifications designed to minimise bottom contact (and therefore habitat impacts) were compared against conventional otter boards for their relative effects on the engineering and catching efficiencies of triple-rigged penaeid trawls. The first modification involved restricting the angle of attack (AOA) of a flat-rectangular otter board to &lt;30° by attaching a restraining line to an adjacent sled, while the second was a 'batwing' otter board comprising a sled-and-sail assembly operating at 20° AOA. The modifications reduced otter-board bottom contact by up to 8 ha over a night's fishing without affecting standardised catches (per ha) of the targeted eastern king prawns, Penaeus plebejus, nor the fuel required. Further, compared to all other trawls, the restrained trawls caught less discarded bycatch (by up to 37%), while the trawls spread by the modified flat-rectangular and batwing otter boards caught more individuals of three retained benthic teleost species per ha than the conventional configuration; results that were attributed to species-specific herding responses. Both modifications represent simple alternatives where there are concerns over either benthic impacts or, for the restraining line, unwanted bycatches in penaeid-trawl fisheries. © 2015 John Wiley</t>
  </si>
  <si>
    <t>Modifying otter boards to reduce bottom contact: effects on catches and efficiencies of triple-rigged penaeid trawls</t>
  </si>
  <si>
    <t>CE_8472</t>
  </si>
  <si>
    <t>10.1016/j.fishres.2015.02.013</t>
  </si>
  <si>
    <t>Three experiments were conducted to compare the engineering and catching performances of a hydrodynamic otter board termed the 'batwing' (comprising a sled-and-sail assembly, configured to operate at 20° angle of attack - AOA and with minimal bottom contact) against three conventional designs (termed the 'flat-rectangular', 'kilfoil' and 'cambered' otter boards) with AOAs between ~30 and 40°. Experiments involved paired penaeid trawls (7.35-m headlines). The first experiment compared the batwing otter boards against all other designs (using 41-mm mesh trawls). In experiment 2, the batwing was tested against the flat-rectangular design (with 32-mm mesh trawls). In experiment 3, the batwing and flat-rectangular otter boards were towed without trawls to facilitate estimates of their partitioned drag. Overall, compared to the conventional otter boards, the batwings had up to ~86 and ~18% less bottom contact and drag, respectively. Among the conventional otter boards, the trawls spread by the cambered design caught up to 13% more school prawns Metapenaeus macleayi attributed to their greater solid profile. No significant differences were detected among catches of fish in the trawls spread by the various otter boards. The results reaffirm that because otter boards contribute towards a large proportion of total system drag (estimated here at up to ~56%), their appropriate configuration is essential to maximise the fuel efficiency of penaeid-trawl systems.</t>
  </si>
  <si>
    <t>Comparing three conventional penaeid-trawl otter boards and the new batwing design</t>
  </si>
  <si>
    <t>CE_8473</t>
  </si>
  <si>
    <t>10.1093/icesjms/fsv100</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</si>
  <si>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208 AOA) would have relatively fewer bottom impacts than a conventional flat-rectangular otter board (358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</si>
  <si>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Relative benthic disturbances of conventional and novel otter boards</t>
  </si>
  <si>
    <t>CE_8475</t>
  </si>
  <si>
    <t>10.1093/icesjms/fsu235</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</si>
  <si>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</si>
  <si>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Reduced herding of flounders by floating bridles: application in Gulf of Maine northern shrimp trawls to reduce bycatch</t>
  </si>
  <si>
    <t>CE_8476</t>
  </si>
  <si>
    <t>10.1093/icesjms/fsv037</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</si>
  <si>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</si>
  <si>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A simple technical measure to reduce bycatch and discard of skates and sharks in mixed-species bottom-trawl fisheries</t>
  </si>
  <si>
    <t>CE_8479</t>
  </si>
  <si>
    <t>10.1016/j.fishres.2013.03.002</t>
  </si>
  <si>
    <t>Based on an experimental Baltic trawl fishery, we tested diamond mesh codends with different twine thicknesses, twine numbers (single or double), and netting orientation (T0 or T90) to quantify the effects of the twine characteristics on the size selection of cod (Gadus morhua) and plaice (Pleuronectes platessa). For a given twine thickness: going from T0 to T90 increases selectivity of cod; while going from single to double reduce it. Increasing twine thickness reduces selection but the extent depends on whether the twine is single or double and whether the netting orientation is T0 or T90. In general, the results demonstrate the benefit of using a relatively thin single twine netting to ensure the appropriate size selection with round fish and the best results were obtained using netting with a T90 orientation. For a given twine thickness going from T0 to T90 decreases selectivity of plaice. Increasing twine thickness reduces selection for plaice. Our results demonstrate that very different selectivity results can be obtained using the same mesh size, simply by varying the twine thickness, the twine number, and the netting orientation. In some fisheries, the size selectivity could be improved considerably by adjusting these simple design parameters alternatively to produce more advanced and complex designs. © 2013 Elsevier B.V.</t>
  </si>
  <si>
    <t>The influence of twine thickness, twine number and netting orientation on codend selectivity</t>
  </si>
  <si>
    <t>CE_8483</t>
  </si>
  <si>
    <t>10.1016/j.fishres.2015.07.010</t>
  </si>
  <si>
    <t>Most demersal trawl fisheries are conducted in a multispecies setting, and the catch consists of several different species. An inherent challenge in such fisheries is to provide both biologically and economically sustainable exploitation of individually fluctuating stocks and vessel- or fleet-specific quotas. The topless trawl design was developed to improve species-specific selectivity in such fisheries. In a topless trawl, the foot rope is located more forward than the headline to allow fish to escape upwards, whereas the headline is located in front in traditional trawl designs. In this study we conducted twin trawls with a topless trawl towed parallel to a similar standard trawl; we tested a topless trawl design on a small trawl with a low headline height and on a larger trawl with a high headline height. We conducted the tows in the Nephrops (Nephrops norvegicus) directed mixed fisheries. For both the small and large trawls, we found a significant topless effect for haddock (Melanogramus aeglefinus) and no effect for Nephrops. For Atlantic cod (Gadus morhua) we found a significant topless effect for the low headline trawl but no effect for the high headline trawl. In both the eastern and western Atlantic, topless trawls have been introduced as legal cod-selective trawl designs. However, this study demonstrates that identical gear modifications made to similar trawls of different sizes and used in the same fishery can lead to different results.</t>
  </si>
  <si>
    <t>Species selectivity in different sized topless trawl designs: Does size matter?</t>
  </si>
  <si>
    <t>CE_8484</t>
  </si>
  <si>
    <t>10.1016/j.fishres.2016.09.014</t>
  </si>
  <si>
    <t>Low quotas of Atlantic cod in the New England groundfish fishery may restrict fishing with trawls for mixed stocks of groundfish. Previous studies using topless trawls (i.e. trawls with a headrope more than 20% longer than the footrope) in this region showed reductions of cod, but also reductions in species of flatfish. In May and June 2011, we tested a topless trawl on a commercial trawler with a much greater headrope to footrope ratio and greater flotation than previous studies in the region. Thirty haul-pairs were successfully conducted and demonstrated a 51% reduction in the catch of cod, with no significant loss of any flatfish species, except for a significant loss of sublegal American plaice. Our results suggest that a topless trawl can be an effective method of cod avoidance for fishermen in the region, without substantial loss of landable flatfish. We infer from the results that: cod rise in response to an approaching trawl footrope and sand cloud; headrope layback may not be a critical value in the effectiveness of topless trawl designs; and, headrope flotation, particularly in the center of the headrope, may be an important factor in retaining flatfish.</t>
  </si>
  <si>
    <t>Avoidance of Atlantic cod (&lt;i&gt;Gadus morhua&lt;/i&gt;) with a topless trawl in the New England groundfish fishery</t>
  </si>
  <si>
    <t>CE_8486</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</si>
  <si>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</si>
  <si>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t>
  </si>
  <si>
    <t>Electrotrawling: a promising alternative fishing technique warranting further exploration</t>
  </si>
  <si>
    <t>CE_8499</t>
  </si>
  <si>
    <t>10.1016/j.fishres.2012.07.012</t>
  </si>
  <si>
    <t>Implementing gear-based solutions to reduce bycatch in trawl fisheries can be difficult owing to fishers' concerns over the fleet-wide applicability of results from discrete, highly controlled experiments associated with the development of such innovations. In New South Wales, Australia, a codend comprising a posterior section made from 35-mm square-shaped mesh (i.e. hung on the bar) was developed and subsequently recommended for partial implementation in a multi-species demersal trawl fishery (i.e. for use when eastern king prawn - Melicertus plebejus - is the primary target species). However, industry concerns over this design have to date prevented its implementation. Here, using direct twin-tow comparisons onboard a subset of the fleet, we quantitatively assessed the performance of the square-mesh codend, relative to the range of diamond-mesh codend designs currently being used, in terms of reductions in bycatch rates and shortfalls in catch rates of retained animals. Generalised linear mixed-effects modelling across all vessels showed that when eastern king prawn was the target species, the square-mesh codend significantly reduced bycatch rates (by ~48%), but with an accompanying significant shortfall in catch rates of eastern king prawn (~7%) and a substantial (though not statistically significant) shortfall in catch rates of an important component of the retained byproduct (whiting, Sillago spp., ~36%). Partitioning of data by vessel revealed that such shortfalls in retained catch were evident for only some vessels, while the square-mesh codend performed as intended for the others. When school prawn (Metapenaeus macleayi) was the target species, substantial shortfalls in catches of school prawn (~54%) in the 35-mm square-mesh codend confirmed that a codend of a smaller square mesh might be a more appropriate design under those circumstances. Potential strategies to address intra-vessel inconsistencies in performance of the square-mesh codend and thereby facilitate implementation of square-mesh codends in the fishery are discussed. © 2012.</t>
  </si>
  <si>
    <t>Assessment of relative performance of a square-mesh codend design across multiple vessels in a demersal trawl fishery</t>
  </si>
  <si>
    <t>CE_8500</t>
  </si>
  <si>
    <t>10.1016/j.fishres.2014.03.021</t>
  </si>
  <si>
    <t>This paper quantifies the effects of a square mesh codend bycatch reduction device (BRD) and turtle excluder device (TED) in the deepwater eastern king prawn (Melicertus plebejus) fishery on the southeast Queensland coast, based upon on a 10-day research charter. The bycatch comprised 224 taxa, mainly gurnards, flatheads, sandpaper fish, hermit and charybdid crabs, mantis shrimps, sand dollars (i.e. sea urchins), dragonets, snipefish, carids and lizardfish. The total mean bycatch rate was comparatively low (1114.0gha-1 from the standard diamond mesh codend), mainly because of the relatively deep waters associated with the fishery. When the TED and square mesh codend BRD were used together the total mean bycatch rate was significantly reduced by 29% (796.0gha-1) compared to the standard codend, with no significant effect on the prawn catch rate or size frequency distribution. Several bycatch species experienced very large reductions in mean catch rate, due to the square mesh codend, including Graham's conger Gnathophis grahamii (98.2% reduction), dumpling squid Euprymna tasmanica (95.9%), shortsnout threadsail Aulopus curtirostris (90.6%) and sandpaper fish Aulotrachichthys sp. (90.0%). Multidimensional scaling indicated that bycatch assemblages were more affected by latitude and depth than codend type. Based on the results, we recommend that the 47.6mm square mesh codend be made mandatory in the deepwater eastern king prawn fishery as a highly effective BRD. © 2014 Elsevier B.V.</t>
  </si>
  <si>
    <t>Effects of bycatch reduction devices in Queensland's (Australia) deepwater eastern king prawn (&lt;i&gt;Melicertus plebejus&lt;/i&gt;) trawl fishery</t>
  </si>
  <si>
    <t>CE_8501</t>
  </si>
  <si>
    <t>10.1016/j.fishres.2015.10.012</t>
  </si>
  <si>
    <t>In an effort to improve the selectivity of beam trawls in the Belgian flatfish fishery, codend size selectivity of three flatfish and two roundfish species were compared testing 80 mm diamond-shaped mesh (T0) versus 80 mm mesh turned 90° (T90) using the covered codend method. Eight models were considered to describe the size selective performance of the T0 and T90 codends for each species; four traditional models, along with four models that considered contact probability (the fraction of fish that will not make proper contact with the codend meshes for size-dependent escape). Fifteen hauls were completed in the North Sea, fishing both codends simultaneously. The results demonstrated that the T90 codend significantly increased size selectivity for the two roundfish species investigated, whiting (Merlangius merlangus) and pouting (Trisopterus luscus), and significantly decreased size selectivity of the three flatfish species, sole (Solea solea), plaice (Pleuronectes platessa), and dab (Limanda limanda). Selection range (SR) values were similar for both roundfish species with each codend, but were significantly reduced for all flatfish species by the T90 codend. Models that considered contact probability provided the best model for four of the species with T90 (pouting, sole, plaice, and dab), and one species with T0 (sole). Lack of adequate contact with the T90 meshes could be a result of the combined effects of increased flow through the T90 codend due to T90 meshes remaining more open than T0 meshes during towing, and the relative high towing speeds of beam trawls. This study concludes that although a T90 codend reduces the size selectivity of flatfish, the lower SR of the T90 codend could be paired with a larger T90 codend mesh size for improved flatfish selectivity, and that a T90 mesh codend increases the size selectivity for commonly encountered roundfish in the Belgian beam trawl fishery.</t>
  </si>
  <si>
    <t>Could a T90 mesh codend improve selectivity in the Belgian beam trawl fishery?</t>
  </si>
  <si>
    <t>CE_8524</t>
  </si>
  <si>
    <t>10.1016/j.fishres.2010.11.024</t>
  </si>
  <si>
    <t>In an attempt to reduce catches of juvenile fish in the Icelandic Nephrops norvegicus fisheries, the mesh sizes in the upper part of a commercial Nephrops trawl were increased and the netting hung to force wide mesh opening. Two different designs, each with 135. mm nominal mesh upper panel were compared to an unmodified commercial trawl in June 2009. Design A had a 23.2. m long panel and design B had a 16.1. m long panel, extending respectively to 9.7 and 15.0. m from the cod-line. The panels in both designs were one third narrower and longer than the matching lower panel. With design A, about half of Nephrops, haddock (Melanogrammus aeglefinus) and whiting (Merlangius merlangus) catches were lost, while with design B, the losses were restricted to smaller specimen of fish and Nephrops, i.e. a marked size selection was observed. These trials demonstrate the potential for size selection by a simple manipulation of a Nephrops trawl to reduce discarding. © 2010.</t>
  </si>
  <si>
    <t>The effect of forced mesh opening in the upper panel of a &lt;i&gt;Nephrops&lt;/i&gt; trawl on size selection of &lt;i&gt;Nephrops&lt;/i&gt;, haddock and whiting</t>
  </si>
  <si>
    <t>CE_8525</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</si>
  <si>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</si>
  <si>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</si>
  <si>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Efficacy of selective devices in reducing discards in the &lt;i&gt;Nephrops&lt;/i&gt; trawl fishery in the Bay of Biscay</t>
  </si>
  <si>
    <t>CE_8526</t>
  </si>
  <si>
    <t>10.1016/j.fishres.2015.11.023</t>
  </si>
  <si>
    <t>The selective properties of a bottom trawl fitted with a 70 mm diamond mesh codend and a 100 mm top square mesh panel (SMP) for hake (Merluccius merluccius), pouting (Trisopterus luscus and Trisopterus minutus) and red mullet (Mullus surmuletus) were investigated over the period 2011-2013. The experiments were carried out over three separate cruises aboard two commercial Basque bottom otter trawlers in the Bay of Biscay area. "Fall-through" experiments were also undertaken to estimate the potential size selection of 100 mm square mesh for the same species. Results from the "Fall-through" experiments and the at-sea selectivity cruises demonstrated that a 100 mm SMP has the potential to enable undersized and immature individuals to escape through the meshes. However, the selectivity cruises demonstrated that in practice, the SMP was largely ineffective at releasing undersized individuals as only a small fraction of the fish entering the trawl attempted to escape through the SMP during their drift towards the codend. The fraction attempting to escape was quantified by the "SMP contact probability" and was less than 4% for hake and red mullet and less than 15% for pouting. Furthermore, for each species, the release potential for the diamond mesh codend was found to be significantly lower than the length-at-maturity and the legal minimum conservation reference size. On average, the proportions of the total catch of undersized individuals of each species retained by the gear, were 52%, 17% and 45% for hake, pouting and red mullet respectively. Based on our findings, we conclude that the gear currently deployed by the Basque bottom otter trawl fleet operating in the Bay of Biscay is largely ineffective at releasing undersized hake, pouting and red mullet. The introduction of the obligation to land all catches, under the 2013 reform of the EU Common Fisheries policy will create new challenges for the Basque bottom otter trawl fleet and thereby an incentive to improve selectivity to avoid unwanted catches of undersized individuals.</t>
  </si>
  <si>
    <t>Questioning the effectiveness of technical measures implemented by the Basque bottom otter trawl fleet: Implications under the EU landing obligation</t>
  </si>
  <si>
    <t>CE_8527</t>
  </si>
  <si>
    <t>10.1016/j.fishres.2015.08.022</t>
  </si>
  <si>
    <t>Small-mesh trawls targeting silver hake (Merluccius bilinearis) in Northeastern USA are managed as exemptions to the northeast multispecies management plan. These exemptions require that the catch of regulated groundfish species is less than 5% of the total catch weight for small-mesh gears targeting silver hake. At present, only a raised footrope trawl (RFT) or drop-chain-only trawl (DOT) (in New England, it is specifically called "sweepless trawl") in conjunction with a Nordmøre-style grid can be used to land silver hake with small mesh off the coast of Maine. The historical Maine silver hake fishing grounds have a very rugged bathymetry that makes the use of these modified groundgears difficult, if not impossible. This study tested a trawl with and without a large-mesh belly window (LMBW) using a traditional rockhopper footrope for 58 tows and reduced the bycatch of red hake (Urophycis chuss) and aggregated bycatch. There was no significant difference in the predicted mean catch of silver hake between trawls (although the LMBW trawl had a 13.50% reduction). Additionally, there was no difference in catch for commercial-size silver hake (&gt;20. cm) between the two trawls. Both video and length analysis determined that small silver hake were caught less frequently by the LMBW trawl. These results indicate that a small-mesh trawl employing a LMBW can effectively be used to commercially target silver hake off Maine (USA), replace the requirement of a RFT or DOT, and maintain the less than 5% regulated groundfish requirement.</t>
  </si>
  <si>
    <t>Evaluating a large-mesh belly window to reduce bycatch in silver hake (&lt;i&gt;Merluccius bilinearis&lt;/i&gt;) trawls</t>
  </si>
  <si>
    <t>CE_8528</t>
  </si>
  <si>
    <t>10.1016/j.fishres.2016.05.007</t>
  </si>
  <si>
    <t>A 50 mm square-mesh panel was inserted in front of the codend in a Mediterranean bottom trawl as an attempt to improve the exploitation pattern for Trachurus trachurus (Atlantic horse mackerel), Merluccius merluccius (European hake), Mullus barbatus (red mullet), Trisopterus minutus capelanus (poor cod), Illex coindetii (broadtail shortfin squid), and Parapenaeus longirostris (deep-water rose shrimp). Escapement through the square-mesh panel was low, never estimated to be above 10% of the total escapement, implying that a square-mesh panel inserted in front of the codend only had minor effect on the exploitation pattern in the fishery.</t>
  </si>
  <si>
    <t>Can a square-mesh panel inserted in front of the codend improve the exploitation pattern in Mediterranean bottom trawl fisheries?</t>
  </si>
  <si>
    <t>CE_8532</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</si>
  <si>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</si>
  <si>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</si>
  <si>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Understanding the release efficiency of Atlantic cod (&lt;i&gt;Gadus morhua&lt;/i&gt;) from trawls with a square mesh panel: effects of panel area, panel position, and stimulation of escape response</t>
  </si>
  <si>
    <t>CE_8534</t>
  </si>
  <si>
    <t>10.1016/j.fishres.2015.08.025</t>
  </si>
  <si>
    <t>Flatfish bycatch is a concern in many demersal trawl fisheries around the world, especially for fisheries operating under discard-ban regulations. We introduce and assess the performance of FRESWIND (Flatfish Rigid EScape WINDows), a concept for a selection device that reduces flatfish bycatch in roundfish-directed fisheries. The new concept was tested for the first time in the Baltic cod-directed fishery, using a commercial twin trawler. The vessel was rigged with two trawls; one standard trawl gear and one incorporating the experimental FRESWIND. Comparison of the catches from both trawls exhibited up to ~68% reduction in flatfish bycatch for the trawl with FRESWIND mounted. In addition, the catch of undersized cod was reduced by ~30%, whereas losses of marketable cod were relatively minor (~7%). Further simulations predicted that, in the commercial fishery, a reduction of more than 50% in flatfish bycatch could be achieved if FRESWIND were adopted. Given these promising results, FRESWIND may also provide a method that significantly reduces flatfish bycatch in other fisheries.</t>
  </si>
  <si>
    <t>Reducing flatfish bycatch in roundfish fisheries</t>
  </si>
  <si>
    <t>CE_8543</t>
  </si>
  <si>
    <t>10.1051/alr/2011109</t>
  </si>
  <si>
    <t>Aquatic Living Resources</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</si>
  <si>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</si>
  <si>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Effects of Turtle Excluder Devices on bycatch and discard reduction in the demersal fisheries of Mediterranean Sea</t>
  </si>
  <si>
    <t>CE_8544</t>
  </si>
  <si>
    <t>10.1016/j.fishres.2011.03.007</t>
  </si>
  <si>
    <t>A spiny dogfish Squalus acanthias excluder grate (grid) within the extension of a silver hake (whiting) Merluccius bilinearis trawl net was designed and tested in Massachusetts Bay, USA between October 2008 and August 2009 using a live-fed underwater video camera. Grates with 50. mm spacing were investigated for effects from color (white or black), angle, and direction (leading to a top or bottom escape vent). Spiny dogfish numbers were greatly reduced for all gear configurations based on video observations and data collected from the codend, while target species were caught in commercial quantities. Four tows (of various gear configurations) resulted in spiny dogfish blockages in front of the grate. The reduction of spiny dogfish led to increases in the quality of marketable catches, likely reductions in non-target species mortality, and decreases in the codend catch handling times. © 2011.</t>
  </si>
  <si>
    <t>Development and observations of a spiny dogfish &lt;i&gt;Squalus acanthias&lt;/i&gt; reduction device in a raised footrope silver hake &lt;i&gt;Merluccius bilinearis&lt;/i&gt; trawl</t>
  </si>
  <si>
    <t>CE_8545</t>
  </si>
  <si>
    <t>10.1051/alr/2011152</t>
  </si>
  <si>
    <t>A lightweight sorting grid was developed to reduce bycatch in the Danish small-meshed trawl fishery (22 mm full mesh in the cod end) for Norway pout in the North Sea. Experimental fishing with the grid demonstrated the possibility to capture Norway pout with only a minimum of unintended bycatch. Fishing with two different grid orientations, backwards and forwards-leaning, in distinct day and night hauls, resulted in an estimated release of between 88.4 and 100% of the total number of haddock (Melanogrammus aeglefinus) and whiting (Merlangius merlangus) entering the trawl. However, bycatch reductions were not significantly different between day and night or between grid orientations, indicating that the grid rejection of haddock and whiting is not influenced by fish behaviour. The loss of the target species, Norway pout, was low (between 5.6% and 13.7%) in comparison with the bycatch excluded, and clearly length dependent. Consequently, loss of target species would vary with the size structure of the population fished. Although results were not statistically significant, length-based analyses indicated that the grid rejection likelihood for particularly smaller Norway pout (&lt;16 cm) was higher when fishing with the forwards-leaning grid during the night; this might be explained by behavioural and visual aspects of the fish-grid encounter process for Norway pout. © EDP Sciences, IFREMER, IRD 2011.</t>
  </si>
  <si>
    <t>Influence of grid orientation and time of day on grid sorting in a small-meshed trawl fishery for Norway pout (&lt;i&gt;Trisopterus esmarkii&lt;/i&gt;)</t>
  </si>
  <si>
    <t>CE_8546</t>
  </si>
  <si>
    <t>10.1016/j.fishres.2013.01.017</t>
  </si>
  <si>
    <t>This study examined a flexible sorting grid excluder designed to reduce Pacific halibut (Hippoglossus stenolepis) bycatch in the US west coast groundfish bottom trawl fishery. Tests occurred off Washington during 2011 aboard a commercial trawler. A recapture net was used to quantify the retention rates of target and non-target species. Pacific halibut bycatch was reduced 61.6% by weight and 57.0% by numbers. Exclusion was greatest for Pacific halibut weighing more than 4.5. kg. A significant difference in the mean total length was also noted between Pacific halibut caught in the codend and the recapture net, with larger fish occurring in the recapture net. The retention of primary target groundfishes of marketable-size ranged from 76.7 to 89.3%. We demonstrated the capability of a flexible sorting grid excluder to reduce Pacific halibut bycatch in the groundfish bottom trawl fishery while retaining a relatively high proportion of the targeted species. © 2013 Elsevier B.V.</t>
  </si>
  <si>
    <t>A flexible sorting grid to reduce Pacific halibut (&lt;i&gt;Hippoglossus stenolepis&lt;/i&gt;) bycatch in the US west coast groundfish bottom trawl fishery</t>
  </si>
  <si>
    <t>CE_8547</t>
  </si>
  <si>
    <t>10.1016/j.fishres.2016.06.011</t>
  </si>
  <si>
    <t>The U.S. West Coast limited entry groundfish trawl fishery is managed under an individual fishing quota program. For many fishermen targeting flatfishes in this fishery, catches of rockfishes (Sebastes spp.), sablefish (Anoplopoma fimbria), and Pacific halibut (Hippoglossus stenolepis) can be a concern because quota is limited relative to flatfish quotas. Thus, approaches to minimize bycatch of limiting species are important to the economic viability of the fishery. In this study, we examined the size-selection characteristics of a flexible sorting grid bycatch reduction device (designed to retain flatfishes while reducing catches of rockfishes, sablefish, and Pacific halibut) using a recapture net. The mean codend retention of target flatfishes (five species evaluated) ranged from 68.1% to 92.3%. Combined, the mean flatfish retention was 85.6%. Codend catches of shelf rockfishes, slope rockfishes, sablefish, and Pacific halibut were reduced by 80.3%, 64.0%, 97.0%, and 90.3% by weight, respectively. Significant differences in selectivity parameters between flatfishes, rockfishes, sablefish, and Pacific halibut were observed. Over fishing grounds where fishermen need a more selective trawl to harvest flatfishes, the experimental gear tested could provide fishermen a technique to reduce catches of non-target species.</t>
  </si>
  <si>
    <t>Evaluation of a sorting grid bycatch reduction device for the selective flatfish bottom trawl in the U.S. West Coast fishery</t>
  </si>
  <si>
    <t>CE_8548</t>
  </si>
  <si>
    <t>10.1016/j.fishres.2015.08.030</t>
  </si>
  <si>
    <t>The discussion of alternative harvest patterns in commercial fisheries has been raised by stock assessment and fishery modelers, especially in the wider context of balanced harvesting. But often, these theoretical approaches propose alternative exploitation patterns that are difficult to achieve within the current limitations in the selectivity characteristics of fishing gears, such as trawl gears. The aim of the present study is to broaden the horizon for size selectivity in trawl gears by demonstrating the feasibility of alternative selectivity patterns for trawls. As a case study, we combined two well-known selection devices to obtain a bell-shaped selectivity curve in trawls with low catch ability of both small and large individuals from the target species. We have successfully tested this gear in the Baltic Sea cod fishery. The results revealed that completely different exploitation patterns for trawl gears can be achieved by means of gear technology.</t>
  </si>
  <si>
    <t>Broadening the horizon of size selectivity in trawl gears</t>
  </si>
  <si>
    <t>CE_8575</t>
  </si>
  <si>
    <t>10.1111/j.1365-2400.2010.00757.x</t>
  </si>
  <si>
    <t>Many US states have recreational and commercial fisheries that occur in nursery areas occupied by subadult sharks and can potentially affect their survival. Georgia is one of few US states without a directed commercial shark fishery, but the state has a large, nearshore penaeid shrimp trawl fishery in which small sharks occur as bycatch. During our 1995-1998 investigation of bycatch in fishery-dependent sampling events, 34% of 127 trawls contained sharks. This bycatch totalled 217 individuals from six species, with Atlantic sharpnose shark, Rhizoprionodon terraenovae (Richardson), the most common and finetooth shark, Carcharhinus isodon (Müller &amp; Henle) and spinner shark, Carcharhinus brevipinna (Müller &amp; Henle), the least common. The highest catch rates for sharks occurred during June and July and coincided with the peak months of the pupping season for many species. Trawl tow speed and tow time did not significantly influence catch rates for shark species. Gear configurations [net type, turtle excluder device (TED), bycatch reduction device] affected catch rates for shark species. Results of this study indicate gear restrictions, a delayed season opening, or reduced bar spacing on TEDs may reduce shark bycatch in this fishery. © 2010 Blackwell Publishing Ltd.</t>
  </si>
  <si>
    <t>Identification and evaluation of shark bycatch in Georgiaâ€™s commercial shrimp trawl fishery with implications for management</t>
  </si>
  <si>
    <t>CE_8576</t>
  </si>
  <si>
    <t>10.1016/j.fishres.2011.01.035</t>
  </si>
  <si>
    <t>Two experiments were done to assess and refine the Nordmøre-grid in a canoe-trawl fishery targeting Xiphopenaeus kroyeri off southern Brazil. During experiment 1, a codend containing a small (1881cm2) Nordmøre-grid (24-mm bar spaces) retained significantly less total bycatch (mean predicted weight reduced by 56%), brachyurids (by 79%) and teleosts (by 50%) than a conventional configuration (control), without significantly affecting the weights or numbers of X. kroyeri, although mean predicted weights were 12% lower. During experiment 2, the bar spaces were subsequently maintained, but the grid area was increased by 1.4 while the extension section mesh size was reduced by 1.3, and the impacts of different materials (hollow vs. solid aluminium rod), bar diameter (10 vs. 16mm) and presence/absence of a guiding panel were investigated. Most of these technical changes had minimal effects, with all grid configurations maintaining catches of X. kroyeri (at between -13 and +22% of the control) and significantly reducing total bycatch (up to 54%) and brachyurids (up to 90%). But, unlike the small grid, none of the large grids significantly reduced the catches of teleosts. This result was attributed to the increased distance required by fish smaller than the bar spaces to swim out of the escape exit. While ongoing refinements, including narrower bar spaces, could improve the performance of the Nordmøre-grid, the results justify the adoption of the generic configuration as a means for improving selectivity in this fishery. © 2011.</t>
  </si>
  <si>
    <t>Refining a NordmÃ¸re-grid for a Brazilian artisanal penaeid-trawl fishery</t>
  </si>
  <si>
    <t>CE_8577</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</si>
  <si>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</si>
  <si>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</si>
  <si>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Selective characteristics of a shark-excluding grid device in a Mediterranean trawl</t>
  </si>
  <si>
    <t>CE_8578</t>
  </si>
  <si>
    <t>10.1016/j.rsma.2015.11.008</t>
  </si>
  <si>
    <t>Two bycatch reduction devices (BRDs); a Nordmore grid and a Nafted in combination with fisheye, were tested in the Persian Gulf shrimp fishery from an industrial shrimp trawler. Double rig trawls were used, one of them as an experimental net and the other as the control net. Three species of valuable fish - Scomberomorus commerson, Otolithes ruber, and Pampus argenteus were selected for selectivity analysis. For each of the three commercial fish studied, less individuals smaller than the minimum landing size (MLS) were retained in the experimental codends of both BRDs. The average exclusion rate of individuals smaller than MLS was calculated to be 47% and 32% for Nafted plus fisheye and Nordmore grid respectively. A two-sample Kolmogorov-Smirnov test detected a significant difference (P&lt;0.05) in the length frequency of S. commerson, O. ruber and P. argenteus caught in the control and experimental codend of both BRDs. For S. commerson, O. ruber and P. argenteus fish length at 50% retention (L50) and selection range (SR) differs little between Nordmore grid and Nafted plus fisheye. Selectivity curves of both BRDs for three commercial fish indicated that the recorded L50 values were smaller than MLS values. The results have shown that Nordmore grid and Nafted in combination with fisheye have a reductional effect on bycatch of the juveniles of commercial fish species. This study has shown that by using BRDs in the Persian Gulf shrimp fishery decreased fishing impacts on bycatch species, helps to maintain ecological biodiversity and resilience of these demersal communities.</t>
  </si>
  <si>
    <t>Size selection of three commercial fish using sorting grids in the Persian Gulf shrimp trawl fishery</t>
  </si>
  <si>
    <t>CE_8579</t>
  </si>
  <si>
    <t>10.1016/j.fishres.2016.10.002</t>
  </si>
  <si>
    <t>Due to generally high discard rates in Norway lobster (Nephrops norvegicus) fisheries, a discard ban coming up and to the cod recovery plan in several areas, selective sorting grids have been tested in many areas and are specified by legislation for use in the Kattegat and Skagerrak area bordering Norway, Denmark and Sweden. Grids are very selective, but they can lead to loss of landable Norway lobster and valuable fish species. To improve retention of these species, we developed three new grids using made by polyurethane to make them flexible: One grid had horizontal bars, one had vertical bars, and one had vertical bars and a guiding funnel in front of the grid. Four unselective net bags were used to collect the catch escaping through different parts of the grid or escaping without passing through the grid. Water flow around the grid bars was measured in a flume tank. The three grids were tested from a commercial trawler in the Kattegat and Skagerrak area. Underwater filming was conducted to assess grid performance and fish behavior. Results showed that a bottom hole in the lower part of the grid allowed species in the lower part of the gear to pass and retained in the bag behind the hole. More flatfish passed the grid with horizontal bars compared to that with vertical bars, but the retention rate was still low. Use of the guiding funnel increased the contact with the grid considerably for both target and unwanted species. In all three grid designs, there were losses of Norway lobster above minimum landing size.</t>
  </si>
  <si>
    <t>Development and test of selective sorting grids used in the Norway lobster (&lt;i&gt;Nephrops norvegicus&lt;/i&gt;) fishery</t>
  </si>
  <si>
    <t>CE_8580</t>
  </si>
  <si>
    <t>10.1016/j.fishres.2012.01.004</t>
  </si>
  <si>
    <t>As part of attempts to improve and promote acceptance of the Nordmøre-grid in a Brazilian artisanal penaeid canoe-trawl fishery, the effects of bar spaces on the catches of key teleosts and crustaceans were investigated. Compared to a traditional codend, three Nordmøre-grids comprising 24-, 20- and 17-mm bar spaces, respectively, significantly and incrementally reduced the total weight of unwanted brachyurids (by 75, 95 and 97%), without affecting the catches of targeted seabob shrimp (Xiphopenaeus kroyeri). The various grids had few significant impacts on the catches of any teleosts; attributed to their small sizes and species-specific differences in behavioural responses. The results confirm the utility of the Nordmøre-grid for addressing a key bycatch concern among local fishers, and provide insight into ongoing development of appropriate modifications to improve selectivity in this, and other regional fisheries. © 2012 Elsevier B.V.</t>
  </si>
  <si>
    <t>The effects of NordmÃ¸re-grid bar spacings on catches in a Brazilian artisanal shrimp fishery</t>
  </si>
  <si>
    <t>CE_8586</t>
  </si>
  <si>
    <t>10.1016/j.fishres.2010.12.004</t>
  </si>
  <si>
    <t>High rates of fishery discards have been noted for penaeid shrimp fisheries worldwide and especially for the shrimp trawl fisheries of the southeastern U.S.A. Selective fishing gear, such as bycatch-reduction devices (BRDs), can significantly decrease bycatch and discards in shrimp trawl fisheries. The roller-frame trawl, a type of gear unique to Florida, is used in seagrass beds to harvest food shrimp and bait shrimp. No BRD is required for roller-frame trawls, although bycatch can be significant. We tested the effectiveness of two BRDs - the Florida fisheye (FFE) and the large-mesh extended-mesh funnel (EMF) - in reducing bycatch in roller-frame trawls. Tests were conducted at two Florida locations: the nearshore waters off Tarpon Springs, where food shrimp are harvested, and Biscayne Bay, where bait shrimp are harvested. At Tarpon Springs, each device was tested independently and with the addition of a stimulator cone; the cone was not tested at Biscayne Bay. We tested each BRD configuration using a paired trawl design; a BRD-equipped net was deployed off one side of the boat, and a control net with no BRD was deployed off the other side of the boat. The effectiveness of the BRD configurations in retaining shrimp while reducing bycatch varied considerably. Although some significant species-specific reductions were observed in the FFE, that BRD did not significantly reduce overall finfish bycatch, but it did retain shrimp. The EMF performed well, but only at Tarpon Springs. Bycatch reduction was significant, albeit low, and shrimp loss was low. At Biscayne Bay, both bycatch and shrimp loss were significantly reduced in the EMF. Use of the stimulator cone with the FFE and the EMF resulted in significant bycatch reduction but also significant shrimp loss. Modification of the gear may improve their performance in roller-frame trawls. © 2011 Elsevier B.V.</t>
  </si>
  <si>
    <t>Effectiveness of bycatch-reduction devices in roller-frame trawls used in the Florida shrimp fishery</t>
  </si>
  <si>
    <t>CE_8587</t>
  </si>
  <si>
    <t>10.1016/j.fishres.2011.11.003</t>
  </si>
  <si>
    <t>This study examined two versions of an open escape window bycatch reduction device (BRD) designed to reduce bycatch of Chinook salmon (Oncorhynchus tshawytscha) and rockfish (Sebastes spp.) in the U.S. Pacific coast Pacific hake (Merluccius productus) fishery. Tests were conducted off central Oregon during 2009 and 2010 aboard a midwater trawler. Data on fish behavior and gear performance were observed using autonomous high-resolution low-light color video cameras and artificial lights. During this study, one of the BRD versions reduced both Chinook salmon and widow rockfish (S. entomelas) bycatch. The use of artificial light was also noted to influence the behavior of Chinook salmon. The mean escape time of Chinook salmon differed significantly between the two versions examined. Escapement of Pacific hake, the target species, was rarely observed. Results of this study suggest that there is potential for reducing Chinook salmon and widow rockfish bycatch in the Pacific hake fishery using open escape window BRDs. © 2011 Elsevier B.V.</t>
  </si>
  <si>
    <t>Efforts to reduce Chinook salmon (&lt;i&gt;Oncorhynchus tshawytscha&lt;/i&gt;) and rockfish (&lt;i&gt;Sebastes&lt;/i&gt; spp.) bycatch in the U.S. west coast Pacific hake (&lt;i&gt;Merluccius productus&lt;/i&gt;) fishery</t>
  </si>
  <si>
    <t>CE_8588</t>
  </si>
  <si>
    <t>10.1016/j.fishres.2015.02.009</t>
  </si>
  <si>
    <t>Bycatch, the capture of non-targeted species during commercial fishing, is a global problem that may require novel solutions. The nested cylinder bycatch reduction device (NCBRD), developed using laboratory behavioral studies (Parsons and Foster, 2007; Parsons et al., 2012), was herein evaluated for reducing bycatch in shrimp trawl fisheries and for its application in the U.S. Gulf of Mexico (GOM) fishery. We examined the efficacy of the NCBRD for retaining shrimp, for reducing total bycatch, and for reducing bycatch of juvenile red snapper (Lutjanus campechanus), a species that is presently over-fished in the GOM. Using paired trawling on-board leased, commercial fishing vessels, shrimp catch, total bycatch, and the catch of red snapper juveniles were compared from trawls equipped with an NCBRD and control trawls without. Depending upon configuration, trawls with an NCBRD captured about 46-100% of shrimp taken in controls, reduced total bycatch by 26-60% and, of particular note, reduced red snapper bycatch by about 50%. When catch rates were compared, 2.29 (±0.38 s.e.)snapper/h/trawl were taken with an NCBRD and 6.11 (±0.93 s.e.)snapper/h/trawl without, a highly significant (ANOVA, P=0.0032, F=9.39, d.f.=1, 64) effect. Finally, using only red snapper captured in control trawls, we observed a significant effect of depth on red snapper capture with decreasing numbers of red snapper captured with increasing depth. In waters south of Galveston shallower than about 55m, catch rates ranged from 4.5 to 23.4snapper/h/trawl and in deeper water ranged from 0.3 to 2.4snapper/h/trawl. We identified a highly significant relationship (P&lt;0.001, R2=0.685) between red snapper catch and depth. We estimate that use of the NCBRD would reduce juvenile red snapper bycatch in the northern Gulf of Mexico by about 50%. These results suggest that the NCBRD may find application in trawl fisheries worldwide.</t>
  </si>
  <si>
    <t>Reducing bycatch in the United States Gulf of Mexico shrimp trawl fishery with an emphasis on red snapper bycatch reduction</t>
  </si>
  <si>
    <t>CE_8590</t>
  </si>
  <si>
    <t>10.1016/j.fishres.2015.11.009</t>
  </si>
  <si>
    <t>Worldwide, many species of elasmobranchs (Chondrichthyes: Elasmobranchii) are currently threatened by marine fisheries activity and are on the Red List of the International Union for Conservation of Nature (IUCN). Although Bycatch Reduction Devices (BRDs) for teleost fish and Turtle Excluder Devices (TEDs) are now widespread in tropical shrimp trawling, information on their ability to mitigate bycatch of elasmobranchs, particularly rays (Batoidea), is scarce and limited to only a few isolated fisheries. The objective of this study was to evaluate the potential of trawls fitted with a square-mesh panel BRD and super-shooter TED in reducing ray bycatch. In this study, 65 catch-comparison hauls were conducted in the Atlantic seabob shrimp (. Xiphopenaeus kroyeri) fishery off Suriname. Trawls with a BRD and TED combination reduced ray catch rate by 36%. A 21% reduction in mean size indicated the preferential exclusion of large rays. Hence, high escape ratios were observed for Dasyatis geijskesi (77%), a large-sized species, while exclusion of the small species Urotrygon microphthalmum was not significant, although their disc width is small enough to pass through the meshes of the BRD. Furthermore, a size-dependent escape for the two most abundant mid-sized ray species Dasyatis guttata and Gymnura micrura was observed. Exclusion-at-size differed for both species, however, likely related to species-specific morphology or behavior in response to the TED. This study shows that the combination of BRD and TED causes an important reduction in ray bycatch in seabob shrimp fisheries off Suriname. The great reduction in catch of large-sized rays is positive, but the mortality of juvenile rays is likely to have negative consequences for their populations. We therefore recommend gear-based and non-gear adaptations to further reduce the bycatch of small-sized rays.</t>
  </si>
  <si>
    <t>Ray bycatch in a tropical shrimp fishery: do bycatch reduction devices and turtle excluder devices effectively exclude rays?</t>
  </si>
  <si>
    <t>CE_8595</t>
  </si>
  <si>
    <t>10.1016/j.fishres.2011.07.001</t>
  </si>
  <si>
    <t>The pink shrimp (Pandalus borealis) is an important commercial species for the Gulf of Maine inshore fleet with annual landings exceeding 5500 metric tons in 2010. Due to the small codend meshes used in the trawl, bycatch of juvenile finfish has been an issue. The adoption of the Nordmøre Grid since the early 1990s has significantly reduced finfish bycatch in the fishery, but a small portion of juvenile fish continues to be caught and discarded. To further reduce finfish bycatch, flume tank tests and sea trials were carried out on a radically modified Nordmøre-style grid. The new design cut away two-thirds of the netting surrounding a traditional Nordmøre Grid, and replaced the netting with four ropes, hence called " Rope Grid" A trouser trawl with two identical codends was used for sea trials on board F/V " North Star" , a 14m shrimp trawler, comparing the codend equipped with the new Rope Grid to the codend with a regular Nordmøre Grid. Four major bycatch species with mean catch rates greater than 0.4kgh-1 were silver hake (Merluccius bilinearis), red hake (Urophycis chuss), American plaice (Hippoglossoides platessoides) and witch flounder (Glyptocephalus cynoglossus). The results indicate that the new Rope Grid significantly reduced all four major bycatch species by 36-50% (P&lt;0.001) with no significant reduction on the targeted pink shrimp (105kgh-1 vs. 102kgh-1, P&gt;0.1) or the size of the shrimp (number of shrimps in 1kg, RNG: 109.3±1.96; ROPE: 110.0±1.70; P=0.62). The reduction of finfish bycatch was length related for all four major species with an increased rate of escape for larger fish from the Rope Grid. The Rope Grid was practical to handle and easy to modify, and has potential for adoption in this fishery as well as possible application in other shrimp and prawn fisheries around the world. © 2011 Elsevier B.V.</t>
  </si>
  <si>
    <t>Rope Grid: a new grid design to further reduce fin fish bycatch in the Gulf of Maine pink shrimp fishery</t>
  </si>
  <si>
    <t>CE_8596</t>
  </si>
  <si>
    <t>10.1016/j.fishres.2012.01.012</t>
  </si>
  <si>
    <t>A Nordmøre-style grid is required in many pink shrimp (Pandalus borealis) trawl fisheries in Europe and North America. However, the Nordmøre Grid does not reduce the catch of small shrimps. To reduce catch of small shrimps, a size-sorting grid with 11. mm grid spacing was developed and has been used by some trawlers. However, we do not know if the 11. mm spacing is the optimal spacing for the fishery. We thus compared two sizes of grid spacing: 9 and 11. mm. A trouser trawl system was developed and used to compare a codend with a 9. mm spacing size-sorting grid and another identical codend with an 11. mm spacing size-sorting grid. No significant differences were observed in the catch rate of shrimp, or major bycatch species between the two grids (p=0.35). The 11. mm grid caught slightly less shrimps between 18 and 22. mm carapace lengths that correspond to carapace widths of 8.5-10.5. mm. This indicates that shrimps with 8.5-10.5. mm carapace width might have escaped through the 11. mm grid, but not the 9. mm grid. These findings provide a scientific base and practical guidance for choosing grid spacing based on the size of shrimp to be released. © 2012 Elsevier B.V.</t>
  </si>
  <si>
    <t>The effect of grid spacing on size selectivity of shrimps in a pink shrimp trawl with a dual-grid size-sorting system</t>
  </si>
  <si>
    <t>CE_8597</t>
  </si>
  <si>
    <t>10.1016/j.fishres.2012.11.009</t>
  </si>
  <si>
    <t>The Nordmøre Grid developed more than twenty years ago has significantly reduced finfish bycatch in the northern shrimp (Pandalus borealis) fishery in Europe and North America. However, the grid does not reduce the catch of small shrimp and juvenile fish that are able to pass through the spaces between grid bars. A comprehensive project was initiated to reduce finfish discards and small shrimp in the Gulf of Maine northern shrimp fishery. The project designed, tested, and optimized a size-sorting grid (He and Balzano, 2012a,b) and a radically modified Nordmøre-style grid (the Rope Grid, He and Balzano, 2011). These previous papers reported the results of the separate designs (either size-sorting grid or the Rope Grid). This paper reports performance of a combination grid in a shrimp trawl consisting of a 9. mm spacing size-sorting grid and a Rope Grid. The combination grid (9Rope) reduced both small shrimp and finfish bycatch when compared to a regular Nordmøre Grid (RNG). The new combination grid reduced finfish bycatch by 33%, with a small reduction of targeted shrimp catch (12%). The finfish reduction was length-related for three of the above four species with greater reductions for larger individuals. The combination grid is practical to handle and has potential for commercial use in the northern shrimp fishery in Gulf of Maine and other regions where similar target and bycatch species are mixed. © 2012 Elsevier B.V.</t>
  </si>
  <si>
    <t>A new shrimp trawl combination grid system that reduces small shrimp and finfish bycatch</t>
  </si>
  <si>
    <t>CE_8598</t>
  </si>
  <si>
    <t>10.1051/alr/2013051</t>
  </si>
  <si>
    <t>Using experimental data and a model to predict size selection based on morphological data, we investigated size selection of redfish (Sebastes spp.) in the grid-based selection systems used in Northeast Atlantic trawls. We found that not all redfish make physical contact with the spacing between the bars in the sorting grids while they pass in the direction of the codend, and therefore the escapement of some undersized redfish depends on size selection in the codend. We estimate that most of the escapement in the combined selection system (consisting of a 55-mm grid and a diamond mesh codend) happens through the grid. We demonstrated that for one of the two grid systems investigated the increase in size selection obtained experimentally by increasing grid-bar spacing is well in line with what could be expected based on the morphology of redfish. However, the size selection observed experimentally was significantly lower than the size-selective potential of the grids estimated based on the morphology of redfish. By computer simulations, we show that a possible explanation for this difference could be that not all redfish that attempt to escape through the grid make their attempt with an optimal angle of attack. © EDP Sciences, IFREMER, IRD 2013.</t>
  </si>
  <si>
    <t>Size selectivity of redfish (&lt;i&gt;Sebastes&lt;/i&gt; spp.) in the Northeast Atlantic using grid-based selection systems for trawls</t>
  </si>
  <si>
    <t>CE_8599</t>
  </si>
  <si>
    <t>10.1016/j.fishres.2013.04.004</t>
  </si>
  <si>
    <t>We studied the size selectivity of Greenland halibut (Reinhardtius hippoglossoides) using the fish morphology-based FISHSELECT methodology, size selectivity data from two sets of sea trials carried out in the Barents Sea and the Norwegian Sea, and historical selectivity data collected for this species from 1981 onwards. When compared, the historical codend size selectivity data fitted well with the selectivity predictions from the FISHSELECT analyses. The historical grid selectivity data and the results from the two sea trials showed considerably lower L50 values than what would be expected from the morphological-based limit estimated by FISHSELECT. The size selectivity results obtained from the analysis of the two sea trials differed significantly, even though they were conducted using grid sections with similar bar spacing that previously were shown to have similar selective properties for other species. The differences were not caused by differences in the ability of the fish to contact the grid. Instead, these differences can be explained by differences in the ability of the fish to turn before they attack the grid. In earlier grid selectivity studies, the influence of angle of attack (&lt;U+03B8&gt;) was not quantified. We show that the ability to contact the grid with a more or less optimal &lt;U+03B8&gt; differs between individuals. This is important to consider in grid selectivity studies for flatfish species such as Greenland halibut because it can potentially influence results considerably and therefore can be a source of variability in results between cruises. © 2013 Elsevier B.V.</t>
  </si>
  <si>
    <t>Understanding sorting grid and codend size selectivity of Greenland halibut (&lt;i&gt;Reinhardtius hippoglossoides&lt;/i&gt;)</t>
  </si>
  <si>
    <t>CE_8600</t>
  </si>
  <si>
    <t>10.1016/j.fishres.2016.07.013</t>
  </si>
  <si>
    <t>We inserted a new double steel grid system consisting of a lower and an upper grid in a four-panel section to increase the cross-sectional area and improve the size selectivity in the Norwegian bottom trawl fishery. We tested its ability to size select and release typical bycatch species in the cod (Gadus morhua) and haddock (Melanogrammus aeglefinnus) directed fishery, i.e. two species of redfish (Sebastes spp.). The redfish selectivity data were analysed using a new model that included direct quantification of the probability that fish will make contact with the grids. The results showed that the proportion of redfish escaping through the two grids did not differ significantly. The release efficiency of the first (lower) grid was, however predicted to be significantly lower than that of the second grid when accounting for the actual fraction of redfish reaching the zones of the individual grids. An estimated 80% of the redfish made contact with at least one of the two grids. However, the release efficiency and overall size selection for redfish of the new double grid system was not significantly better than obtained in former selectivity trials testing the grid systems used in the fishery today. Moreover, this comparison of results showed that the existing Sort-V single grid system releases significantly more redfish than the new double grid system.</t>
  </si>
  <si>
    <t>Size selection of redfish (&lt;i&gt;Sebastes&lt;/i&gt; spp.) in a double grid system: estimating escapement through individual grids and comparison to former grid trials</t>
  </si>
  <si>
    <t>CE_8601</t>
  </si>
  <si>
    <t>10.1016/j.fishres.2016.06.022</t>
  </si>
  <si>
    <t>The flexigrid is a flexible double grid design and is one of the mandatory selection devices used in the Northeast Arctic cod (Gadus morhua) and haddock (Melanogrammus aeglefinus) fishery. Traditionally the flexigrid is mounted in a two-panel extension section of a trawl just ahead of the codend, but this design has performance limitations, especially during high volume catch situations. The aim of this study was to investigate the size selective properties of a new four-panel section design for the flexigrid and compare them to those of the traditional two-panel section. Specifically, we wanted to determine if this new design would increase the probability for undersized fish to make contact with the grid and subsequently escape through at least one of the two grids in the section. We quantified the parameter “grid contact” for both grids independently and combined for both the mandatory two-panel and the new four-panel designs. We directly compared the two designs using a single trawl with a three compartment experimental design which enabled estimation of the contribution of each of the grids to the combined selectivity of the flexigrid section. The results based on 51 hauls with 108,518 cod and haddock length measurements indicate that the four-panel flexigrid design was better able to release undersized fish than the two-panel design. While the mean values of “grid contact” estimated for both grid designs were similar, the four-panel section had lower risk of clogging in situations of high fish entry rates. Underwater video recordings revealed that the cause for this difference between designs may be related to the difference in shape of the two sections while fishing. The results showed that undersized cod escape mostly through the lower grid of the flexigrid section, whereas haddock generally utilize the upper grid. This finding is in good agreement with the behavioral differences previously described for these two species. Due to the favourable results obtained from this study, the four-panel flexigrid section is now legalized in the Northeast Arctic cod and haddock fishery.</t>
  </si>
  <si>
    <t>Size selective performance of two flexible sorting grid designs in the Northeast Arctic cod (&lt;i&gt;Gadus morhua&lt;/i&gt;) and haddock (&lt;i&gt;Melanogrammus aeglefinus&lt;/i&gt;) fishery</t>
  </si>
  <si>
    <t>CE_8602</t>
  </si>
  <si>
    <t>10.1093/icesjms/fsw143</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</si>
  <si>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</si>
  <si>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Performance of bycatch reduction devices varies for chondrichthyan, reptile, and cetacean mitigation in demersal fish trawls: assimilating subsurface interactions and unaccounted mortality</t>
  </si>
  <si>
    <t>CE_8603</t>
  </si>
  <si>
    <t>10.1111/fme.12310</t>
  </si>
  <si>
    <t>A Sort-X grid device with four different bar-spacing grids (25, 30, 40 and 50 mm) was tested in the Gulf of Cádiz (GoC) on-board commercial trawlers. A total of 83 fish, five crustacean and nine cephalopods species were sampled in 282 hauls. Most of the target and commercial bycatch species were sorted out by the grid with the exception of hake. Merluccius merluccius (L.). Additionally, common pandora, Pagellus erythrinus (L.), sardine, Sardina pilchardus (Walbaum), octopus, Octopus vulgaris Lamark, and cuttlefish, Sepia officinalis L., also showed a sizeable retention for some of the grid bar spacing. Statistical modelling of selectivity at length for hake found influence of depth on the selection parameters. Lengths at 50% retention for hake were estimated to be 27.4, 30.3, 36.3 and 42.3 cm TL for 25–50 mm bar spacing, respectively, all above the minimum conservation reference size (MCRS) in the GoC. The probability of hake contacting the grid was estimated as 0.95. Overall, although the selective device showed a good performance for hake, it is not appropriate for improving the fishing pattern of a multi-species trawl fishery such as that of the GoC.</t>
  </si>
  <si>
    <t>One device does not fit all: limited results of using a Sort-X grid in the multi-species trawl fishery in the Gulf of CÃ¡diz</t>
  </si>
  <si>
    <t>CE_8604</t>
  </si>
  <si>
    <t>10.1016/j.fishres.2018.08.007</t>
  </si>
  <si>
    <t>Trawlers targeting Deep-water Shrimp (Pandalus borealis) in the North Atlantic use a Nordmøre sorting grid ahead of a small-meshed codend. Based on experimental fishing, the effect of adding a 9 mm spaced release grid behind the mandatory 19 mm spaced Nordmøre sorting grid, was determined. The performance in terms of size selection of the release grid and the two grids combined were assessed for target Deep-water Shrimp and for juvenile Redfish (Sebastes spp.) and American Plaice (Hippoglossoides platessoides), two of the most common bycatch species in the fishery. The aim of using the release grid was to improve the escape of undersized shrimp and the bycatch of juvenile fish from the gear. The results demonstrated that the release grid improved the escape of the smallest Deep-water Shrimp significantly. The fraction of small shrimp released through this grid was estimated to be 45%. However, the results also revealed the need for further improvements in the design of the release grid to increase the reduction of small shrimp and juvenile fish bycatch. For Redfish and American Plaice the fractions of juveniles escaping through the release grid were estimated to be 16% and 32%, respectively. In addition, the release grid only led to the escape of the smallest juvenile individuals, in particular for Redfish.</t>
  </si>
  <si>
    <t>Bycatch reduction in the Norwegian Deep-water Shrimp (&lt;i&gt;Pandalus borealis&lt;/i&gt;) fishery with a double grid selection system</t>
  </si>
  <si>
    <t>CE_8605</t>
  </si>
  <si>
    <t>10.1016/j.foreco.2019.05.024</t>
  </si>
  <si>
    <t>Prescribed burning has become more common for the management of eastern forests in North America, so understanding if and how foraging bats respond to structural changes generated by fire is of increasing importance. Our objective was to investigate the effects of post-fire landscape conditions on the occurrence of foraging bats in mixed forests of the Cumberland Plateau physiographic region. We deployed Anabat II bat detectors in 164 paired burned and unburned forest sites for =2 nights from mid-May through August 2014 and 2015 to monitor bat foraging and commuting habitat use. We conducted vegetation surveys to quantify site-specific structural characteristics, which indicated that measures of structure were significantly lower in burned sites than unburned sites. We used Program Presence to test a priori hypotheses of species-specific probability of detection and site occupancy related to weather, burn history (i.e., site burned within the past 10 years or unburned), and site and landscape characteristics. Bats were detected at 94% of burned sites and 83% of unburned sites. Probability of detection was affected by weather conditions, vegetative structure, and burn history for most species. Occupancy for all species/species groups examined was positively associated with burning and generally associated with lower vegetative structure. Although burn severity did not affect most species groups, occupancy of Myotis species and tri-colored bats (Perimyotis subflavus) was lower in sites that received moderate severity burns than in sites that received low severity burns. Therefore, while prescribed fire may provide vegetative structure conducive to efficient foraging for all bats of the Cumberland Plateau, our results demonstrate that retaining some unburned forests while creating mosaics of lower and higher severity burns across the landscape will result in favorable foraging conditions for all resident bat species.</t>
  </si>
  <si>
    <t>Effects of fire and its severity on occupancy of bats in mixed pine-oak forests</t>
  </si>
  <si>
    <t>CE_8606</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</si>
  <si>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</si>
  <si>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</si>
  <si>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Bat overpasses: An insufficient solution to restore habitat connectivity across roads</t>
  </si>
  <si>
    <t>CE_8608</t>
  </si>
  <si>
    <t>10.1093/jmammal/gyz039</t>
  </si>
  <si>
    <t>Fire is an important natural disturbance recently reintroduced into many North American ecosystems, spurring questions regarding how fire affects forest wildlife. Bats are an ecologically significant group within North American forests, and the diversity of this group includes species that may benefit or suffer negative impacts from habitat changes initiated by prescribed fires. To determine how fire affects a rare bat species that specializes on gleaning moths from forest vegetation, we studied home ranges and nocturnal habitat selection in Rafinesque's big-eared bats (Corynorhinus rafinesquii) in an upland forest ecosystem where small-scale, low-to-moderate intensity prescribed burning occurs in spring. We found home ranges of big-eared bats to be notably small (x = 169 ha; n = 41), not different in size among sexes and reproductive classes, and located nonrandomly on the landscape. Home ranges of females were located farthest from riparian areas, whereas home ranges of males were farthest from burned forests. Home ranges of lactating and postlactating females were closer to burned forests than expected, but no group of females had home ranges located closer to or farther from burned forests relative to unburned forests. All groups used habitats randomly within home ranges. Moth abundance and diversity (number of families) were lowest in riparian habitats, indicating that habitat selection by female bats at the landscape, but not home range, scale was influenced by prey availability. Results indicate that low-to-moderate intensity prescribed fires weakly affected the foraging patterns of Rafinesque's big-eared bats in upland forest ecosystems, provided burned forests exist in a matrix of unburned or less-frequently burned forest stands that support a diverse and abundant lepidopteran prey base.</t>
  </si>
  <si>
    <t>Foraging patterns of Rafinesque's big-eared bat in upland forests managed with prescribed fire</t>
  </si>
  <si>
    <t>CE_8610</t>
  </si>
  <si>
    <t>10.1111/aec.12768</t>
  </si>
  <si>
    <t>Fire regimes have a major influence on biodiversity in many ecosystems around the globe, yet our understanding of the longer-term response of fauna is typically poor. We sampled bats with ultrasonic detectors in three different years in dry sclerophyll forests of south-eastern Australia in a long-term, management-scale experiment. Frequent low-intensity burning (every 2 or 4 years plus unburnt) and logging (with 33% retention of the original unlogged tree basal area) were manipulated to assess their effects on bats. We found that both the fire regime and regrowth after logging influenced the local bat community. The routine burning treatment (burnt every 4 years) in unlogged forest was consistently related to higher total bat activity (2–3 times) and species richness when compared to unburnt controls and logging treatments. Foraging activity was more variable, but it was typically lowest in Unlogged Unburnt Controls. These patterns were evident at both the detector site scale and the block scale and were probably due to a reduction in understorey stem density with burning, especially in unlogged forest. Bat activity was significantly lower across the entire study area (including controls) in 1 year, when sampling occurred within 6 months of burning. When pooled across burning treatments, unlogged forest supported higher bat activity (1.5 times) and species richness than logged forest (12- to 17-year-old regrowth), again most likely because of a negative association with high stem density in regrowth after logging. We conclude that low-intensity burning had positive benefits for echolocating bats, most notably in unlogged forest. However, careful planning is required to generate heterogeneous vegetation patterns that are likely to be most suitable for a range of taxa.</t>
  </si>
  <si>
    <t>Long-term effects of repeated fuel-reduction burning and logging on bats in south-eastern Australia</t>
  </si>
  <si>
    <t>CE_8611</t>
  </si>
  <si>
    <t>10.1002/wsb.1025</t>
  </si>
  <si>
    <t>From 2014 to 2016, GE Renewable Energy and California Ridge Wind Energy tested an ultrasonic bat deterrent system during the autumn bat migration period at an operating wind farm in Illinois, USA. The deterrent system consisted of air-jet ultrasonic emitters mounted on nacelles and towers in a different configuration each year. Each year we conducted a randomized block experiment to determine whether the acoustic deterrent reduced bat mortalities at the wind farm. Effectiveness was based on estimates of bat mortalities during 3-day trials. The operation of the acoustic deterrent resulted in significant overall bat fatality reductions of 29.2% ((Formula presented.) = 7.5%) and 32.5% ((Formula presented.) = 6.8%) in 2014 and 2015, respectively. All-bat fatality rates were not reduced in 2016; however, annual all-bat effectiveness estimates were influenced by species composition. We analyzed deterrent effectiveness for eastern red (Lasiurus borealis), hoary (Lasiurus cinereus), and silver-haired (Lasionycteris noctivagans) bats, the 3 species most commonly found during the carcass searches. Hoary bats were consistently deterred each year, but annual deterrent effectiveness varied for eastern red and silver-haired bats. © 2019 The Authors. Wildlife Society Bulletin published by Wiley Periodicals, Inc. on behalf of The Wildlife Society.</t>
  </si>
  <si>
    <t>Evaluation of an acoustic deterrent to reduce bat mortalities at an Illinois wind farm</t>
  </si>
  <si>
    <t>CE_8612</t>
  </si>
  <si>
    <t>10.1111/acv.12443</t>
  </si>
  <si>
    <t>Bats show pronounced and often-adverse reactions to artificial illumination at night (ALAN) when commuting, roosting or foraging. ALAN also affects bat drinking activity, at least when lighting occurs over short intervals. We tested whether continuous illumination of drinking sites over 4-h periods would lead bats to tolerate ALAN and resume drinking in the course of the night. We conducted our experiments in forest (Italy) and desert (Israel) sites to test whether in the latter habitat, where water is scarce, a greater motivation to drink might lead to less adverse bat reactions. We recorded 6853 drinking buzzes and 1647 feeding buzzes from 17 species and one species group. In the forest sites, species that hunt in open spaces or along forest edges showed little (P. pipistrellus and H. savii) or no (P. kuhlii and N. leisleri) drinking activity decrease, while those associated with forest interiors (Barbastella barbastellus, Plecotus auritus and bats in the genus Myotis) exhibited a strong negative response. In the desert sites, all studied species reduced drinking activity, yet in the desert populations of P. kuhlii we recorded stronger adverse reactions only far from human settlements. The harsh reactions that the desert bat species showed towards ALAN rule out any effect of a greater motivation to drink. Illumination had no effect on foraging by most species, except in the forest sites, where Pipistrellus kuhlii and Nyctalus leisleri increased foraging when the light was on, and in the desert sites, where Hypsugo bodenheimeri decreased foraging in such situations. The progressive human encroachment that is taking place in many world regions on both forests and especially deserts, where few sites for drinking are available, may jeopardize bat populations also through increased exposure to ALAN.</t>
  </si>
  <si>
    <t>Effects of artificial illumination on drinking bats: a field test in forest and desert habitats</t>
  </si>
  <si>
    <t>CE_8613</t>
  </si>
  <si>
    <t>10.1111/izy.12121</t>
  </si>
  <si>
    <t>International Zoo Yearbook</t>
  </si>
  <si>
    <t>Auckland Zoo maintains the only captive New Zealand lesser short-tailed bats Mystacina tuberculata in the world. These animals came to the Zoo in 2007 following a wild translocation attempt managed by the New Zealand Department of Conservation. Affected by a disease of unknown origin which damaged their ear pinnae, the bats were considered unsuitable for release. The colony has provided an excellent opportunity to develop the husbandry protocols required for the management and successful reproduction of these bats at the Zoo. Our knowledge has increased significantly with the successful breeding and hand rearing of two pups. While parent rearing would be preferred for future breeding events, the experience has confirmed the ability to rear pups if intervention is ever required. The work being carried out at Auckland Zoo contributes to the national efforts to conserve these threatened mammals.</t>
  </si>
  <si>
    <t>First breeding and hand rearing of the New Zealand lesser short-tailed bat &lt;i&gt;Mystacina tuberculata&lt;/i&gt; at Auckland Zoo</t>
  </si>
  <si>
    <t>CE_8614</t>
  </si>
  <si>
    <t>10.1371/journal.pone.0220955</t>
  </si>
  <si>
    <t>The Mauritius fruit bat (Pteropus niger) has been the subject of repeated culling campaigns, apparently in response to pressure from the fruit-growing industry concerned over damage to commercially valuable orchard crops such as lychees. More than 31,000 fruit-bearing lychee trees also exist in private backyards, making this an issue pertinent to a wide cross-section of the Mauritian general public and not just those involved in commercial fruit production. The level of damage caused by bats to fruit crops is often debated and the low number of robust damage assessment studies hampers mitigation efforts. During the fruiting season of 2016/2017, we assessed the damage among backyard lychee trees attributable to fruit bats and other causes around Vacoas-Phoenix, Central Mauritius and evaluated the impact of using protective netting as a mitigation strategy. Fruit yield from panicles that were protected from depredation by nylon netting was approximately one third greater than that from unprotected panicles. We suspect that fruit bats were responsible for approximately 42% of the total damage but illustrate the difficulties in attributing damage to a single cause in such assessments. Although we demonstrate the value of protective netting, we recognize that barriers to implementation exist and that a more holistic approach that incorporates crop protection, forest restoration strategies and addresses negative public attitudes towards bats in general is required to ensure the persistence of this endemic species.</t>
  </si>
  <si>
    <t>Quantifying the damage caused by fruit bats to backyard lychee trees in Mauritius and evaluating the benefits of protective netting</t>
  </si>
  <si>
    <t>CE_8615</t>
  </si>
  <si>
    <t>10.3161/150811012X661783</t>
  </si>
  <si>
    <t>Disturbance by tourists of bats in their day roosts represents a potential threat to the conservation of these mammals. We assessed the effect of experimental tourist visits on behavior of the Malagasy endemic Rousettus madagascariensis (Chiroptera: Pteropodidae) in the Ankarana National Park, northern Madagascar. We measured bat behavior, including time activity budgets, under two levels of experimental human visit proximity (far and near) and illumination (low and high). These visits caused an increase in bat flights and an increase in alertness in a frequently-visited colony with faint ambient daylight. The greatest response occurred for human approaches to 5-6 m that directly illuminated the bats and the least response occurred for approaches to 12-14 m that did not directly illuminate the bats. In an infrequently-visited colony with no ambient daylight, visits that remained 12-14 m away and did not illuminate the bats directly caused an increase in alert behavior and a decrease in bat grooming behavior. The difference in response between the colonies suggests that R. madagascariensis may demonstrate an attenuated response to some frequent human visits. Alternatively, colonies roosting with some ambient light may be less sensitive to disturbance from visits, and colonies with previous experience primarily with hunting visits may be more responsive to disturbance. Maintaining a minimum visit distance of 12 m and not illuminating the bats directly, as well as not opening other roost sites to tourism, is likely to help to limit disturbance of R. madagascariensis by tourists at Ankarana. © Museum and Institute of Zoology PAS.</t>
  </si>
  <si>
    <t>The effect of tourist visits on the behavior of &lt;i&gt;Rousettus madagascariensis&lt;/i&gt; (Chiroptera: Pteropodidae) in the caves of Ankarana, northern Madagascar</t>
  </si>
  <si>
    <t>CE_8616</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</si>
  <si>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</si>
  <si>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</si>
  <si>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Field trial of a probiotic bacteria to protect bats from white-nose syndrome</t>
  </si>
  <si>
    <t>CE_8618</t>
  </si>
  <si>
    <t>10.1016/j.fishres.2014.08.012</t>
  </si>
  <si>
    <t>A new method to increase escape rate of juvenile fish from trawl codend was developed. The method encourages fish to approach the netting by generating an active shaking motion using a cap-like canvas at the end of the codend. Three types of model codend were used: a traditional codend, a fluttering flag-like netting panel and a double conical rope array used as an active stimulating device (ASD). The escape responses of juvenile bastard halibut (Paralichthys olivaceus) and juvenile red seabream (Pagrus major) were observed in a circulating water channel. The amplitude ratio of the shaking distance was 0.6-0.8 of the codend diameter and its period was 3-4. s. The escape rate was 22-30% higher in the shaking codends than in steady codends. The relative lateral moving speeds of the escaping fish were 1.4-1.7 times higher when shaking occurred than when no shaking occurred. The sieving effect of the shaking codend operated to actively drive fish to the netting panels and weakened the optomotor response of fish, possibly by generating erratic movement, allowing more fish to escape, and resulting in a reduction of the juvenile by-catch.</t>
  </si>
  <si>
    <t>Escape response of juvenile fish in a shaking codend determined from tank experiments</t>
  </si>
  <si>
    <t>CE_8619</t>
  </si>
  <si>
    <t>10.1016/j.fishres.2010.10.018</t>
  </si>
  <si>
    <t>This paper presents the field testing of a new technology to harvest marine copepods (Calanus sp.) by bubble-induced upwelling. Two large-scale bubble rafts, a 21m2 and a flexible 75m2 bubble raft with tow-parallel and tow-perpendicular sparger elements, respectively, were tested in the sea with high Calanus densities in the upper 25m. Bubble-driven upwelling velocities (Vup) measured with different air flows (Q) and source depths (z0), gave Vup~Q0.27 with stratified water, and were in agreement with other results for stratified conditions. Bubble trawls significantly enhanced Calanus concentrations in the upper water column: up to 1416%, with the best results for the transverse sparger raft, which also was tested with weak stratification. Bubble trawl performance also was affected by the stratification, with the highest enhancement for the lowest stratification. Catch species analysis showed reduced bycatch. Thus, this new harvesting technology showed a potential to develop an economically robust, environmentally benign, and sustainable fishery on a renewable resource at lower trophic levels in the food web, within the context of ecosystem-based management. © 2010 Elsevier B.V.</t>
  </si>
  <si>
    <t>Field demonstration of a novel towed, area bubble-plume zooplankton (&lt;i&gt;Calanus sp.&lt;/i&gt;) harvester</t>
  </si>
  <si>
    <t>CE_8627</t>
  </si>
  <si>
    <t>10.1016/j.fishres.2011.06.005</t>
  </si>
  <si>
    <t>Hammerhead sharks have experienced a drastic global reduction in abundance, yet limited data exist on their general biology and population structure. We use generalised linear models (GLMs) to analyse historical mesh net and drumline catches (1996-2006) of Sphyrna lewini from the Queensland Shark Control Program (QSCP), which covers 10 locations on the north-east coast of Australia. Results show a significant decline in S. lewini female total length over the study period and a significant increase in annual CPUE on the Gold Coast. Sexual segregation was found in Cairns, where S. lewini males were most abundant. A positive linear relationship was found between maternal total length and litter size. Birth-size embryos were found in most months. However, normal birth size (0.50. m) embryos were found in pregnant females most often during spring and summer. Mesh nets were more selective for smaller S. lewini than drumlines. It is recognised that species selectivity of other, more potentially dangerous shark species varies between gear types, but replacement of mesh nets with drumlines would reduce the catch of smaller individuals of S. lewini and assist in their conservation. © 2011 Elsevier B.V.</t>
  </si>
  <si>
    <t>Trends in annual CPUE and evidence of sex and size segregation of &lt;i&gt;Sphyrna lewini&lt;/i&gt;: management implications in coastal waters of northeastern Australia</t>
  </si>
  <si>
    <t>CE_8628</t>
  </si>
  <si>
    <t>10.1016/j.fishres.2011.11.020</t>
  </si>
  <si>
    <t>Fish Aggregating Devices (FADs) are used worldwide by fishermen to improve fishery yields, based on the finding that juveniles and adults of both pelagic and demersal fish species are attracted to floating objects. FADs fisheries are usually exploited using purse seine nets. In Sicilian seas, two different purse seines are used: (a) classic purse seine and (b) a transformed beach seine known as raustina. In this study we compared these two fishing gears in order to determine the best one for assessing fish diversity and to evaluate their impact on the species caught. We sampled the fishes associated with FADs from July to November 2003. Each haul was monitored by a SCUBA diver who observed the species escaping from the different types of net. Results showed that both gears catch the same fish species but significant differences in abundance were detected between gears. In particular, the purse seine caught a higher number of Thunnus thynnus than the beach seine (respectively: 8.2 ± 1.1 vs 0.9 ± 0.2), which in turn proved more efficient in catching C. crysos (31.4 ± 3.7 vs 8.9 ± 1.5 caught by purse seine). SCUBA observations revealed that T. thynnus escapes capture more easily from the beach seine than from the purse seine, due to their behaviour of swimming at a depth beneath that reached by the beach seine. On the other hand, the smallest specimens of C. crysos pass more easily through purse seine mesh, which is larger than beach seine mesh. Both gears are equally useful for assessing biodiversity associated with FADs, although they give different results for fish abundance. As the catches of FADs fishery target species (i.e. Coryphaena hippurus) were similar for the two gears, the modified beach seine could be proposed as a management tool to reduce the catches of young T. thynnus in accordance with European legislation. © 2011 Elsevier B.V.</t>
  </si>
  <si>
    <t>Assessing the fish assemblage associated with FADs (Fish Aggregating Devices) in the southern Tyrrhenian Sea using two different professional fishing gears</t>
  </si>
  <si>
    <t>CE_8629</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</si>
  <si>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</si>
  <si>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</si>
  <si>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New policies may call for new approaches: the case of the Swedish Norway lobster (&lt;i&gt;Nephrops norvegicus&lt;/i&gt;) fisheries in the Kattegat and Skagerrak</t>
  </si>
  <si>
    <t>CE_8647</t>
  </si>
  <si>
    <t>10.1111/j.1523-1739.2010.01611.x</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</si>
  <si>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 ©2010 Society for Conservation Biology.</t>
  </si>
  <si>
    <t>Effects of the presence of official-looking volunteers on harassment of New Zealand fur seals</t>
  </si>
  <si>
    <t>CE_8649</t>
  </si>
  <si>
    <t>Journal of Cetacean Research and Management</t>
  </si>
  <si>
    <t>The Adelaide Dolphin Sanctuary was gazetted in 2005 to protect a resident population of Indo-Pacific bottlenose dolphins (Tursiops aduncus) that lives in a heavily impacted urban environment. This study assesses the numbers and types of strandings before and after the creation of the sanctuary. Monitoring took place during 1987–2013, when 57 events were reported and 53 carcasses were examined by post-mortem. Events were assigned to a circumstance of death that combined post-mortem results and/or anecdotal information. The majority of records were Indo-Pacific bottlenose dolphins (n = 47, 82%) but a few common dolphins (Delphinus delphis, n = 7, 12%) were also documented. Many (n = 19/46, 41%) of the Indo-Pacific bottlenose dolphins were 1 year old or less. Strandings averaged 2.19 per annum for all dolphin species and 1.80 for Indo-Pacific bottlenose dolphins. When pre- (n = 20) and post-sanctuary (n = 27) data were compared for Indo-Pacific bottlenose dolphins, anthropogenic events decreased from 30% (n = 6/20) to 7% (n = 2/27) and no intentional (illegal) killings or entanglements were recorded after 2004. Unintentional anthropogenic mortalities were primarily boat collisions (n = 4 out of 5 cases). Disease was the most frequently recorded circumstance of death (n = 21) and although the number of cases increased after 2004, this may have been due to improved pathology investigations. Live strandings were rare during the study (n = 2). Despite a significant increase in overall dolphin mortalities pre- and post-sanctuary, the number of human-induced mortality events decreased significantly. Continued monitoring and post-mortems of carcasses is recommended for managing dolphins in the sanctuary.</t>
  </si>
  <si>
    <t>Strandings of dolphins in the Adelaide Dolphin Sanctuary, South Australia</t>
  </si>
  <si>
    <t>CE_8650</t>
  </si>
  <si>
    <t>10.1578/AM.42.3.2016.376</t>
  </si>
  <si>
    <t>Aquatic Mammals</t>
  </si>
  <si>
    <t>The rescue, rehabilitation, and release of Florida manatees (Trichechus manatus latirostris) into the wild has occurred since 1974; however, a comprehensive evaluation of the outcomes of the releases has never been conducted. Herein, we examined data for 136 Florida manatees that were rehabilitated and released with telemetry tags between 1988 and 2013 to determine release outcome of each individual as either success (acclimation) or failure after at least 1 y. Ten predictor variables were statistically evaluated for potential relationships to release outcome. To assess the contribution of each predictor variable to release outcome, each variable was tested for significance in univariate analyses. Manatees born in captivity experienced poor success after release (14%), whereas the overall success of wild-born individuals was higher (72%). When compared with other variables in our dataset, number of days in captivity was the strongest predictor for determining success. Manatees rescued as calves and held in captivity for more than 5 y had a high likelihood of failure, while subadults and adults had a high likelihood of success, regardless of the amount of time spent in captivity. Ensuring the success of individual manatees after release is critical for evaluating the contribution of the manatee rehabilitation program to the growth of the wild population.</t>
  </si>
  <si>
    <t>Twenty-six years of post-release monitoring of Florida manatees (&lt;i&gt;Trichechus manatus latirostris&lt;/i&gt;): evaluation of a cooperative rehabilitation program</t>
  </si>
  <si>
    <t>CE_8651</t>
  </si>
  <si>
    <t>10.3354/esr00776</t>
  </si>
  <si>
    <t>Finless porpoises Neophocaena spp. are under pressure from various anthropogenic impacts due to their coastal habitat. Net fishery bycatch is considered a major risk for the populations around Japan, and mitigation measures are required. We carried out a long-term study to assess the efficiency of acoustic pingers in reducing the encounter rates of narrow-ridged finless porpoises with fishing nets. We used a passive ultrasonic event recorder (A-tag) to obtain acoustic encounter rates of echolocating finless porpoises and compared results for the presence and absence of pinger transmissions in Omura Bay, Japan, over two 8-mo periods (2011 and 2012). Encounter rates were significantly lower during periods when pingers were in operation, but the effect of pingers decreased with time. By the eighth month of the study in each study year, the number of encounters during the ensonified period was greater than that during periods without pingers, suggesting habituation. When pingers were reactivated at the study site after 4 mo of silence, the encounters with the active pingers returned to the lower level observed at the beginning of the experiment. These results reveal that the pingers effectively induce avoidance in porpoises, but that this effectiveness only lasts for a few months, which is likely due to habituation which could be mitigated by alternating periods of several months of silence between periods of active pinger use.</t>
  </si>
  <si>
    <t>Long-term effectiveness of pingers on a small population of finless porpoises in Japan</t>
  </si>
  <si>
    <t>CE_8652</t>
  </si>
  <si>
    <t>Nature Conservation</t>
  </si>
  <si>
    <t>In Australia, a multi-million-dollar industry is based on viewing the Australian fur seal (Arctocephalus pusillus doriferus), predominantly through boat visits to breeding colonies. Regulation of boat approaches varies by site and no systematic investigations have been performed to inform management guidelines. To investigate possible effects of disturbance, experimental boat approaches were made to a colony at Kanowna Island in northern Bass Strait and seal responses were monitored using instantaneous scan sampling. Colony attendance (individuals remaining ashore) was found to be influenced by approach distance and time of day, but was not affected by environmental variables or season, whereas onshore resting behavior was influenced by approach distance, time of day, ambient temperature and wind direction. Onshore resting behavior decreased following experimental boat approaches to 75 m, but changes in abundance of individuals ashore were not observed at this distance. In contrast, approaches to 25 m elicited a strong response, with a steep decline in the number of individuals ashore. This response was strongest when approaches occurred in the morning, with a decline of approximately 47% of individuals, compared to a decline of 21% during afternoon approaches. With regard to onshore resting behavior, afternoon approaches to 75 m led to minimal response. The remaining three combinations of approach distance and time of day had a similar pattern of reductions in the proportion of individuals engaging in onshore resting behavior. The strongest response was again seen during approaches to 25 m conducted in the morning. These behavior changes suggest that unrestricted boat-based ecotourism at Australian fur seal colonies has the potential to increase energy expenditure and reduce the number of seals ashore. Increasing minimum approach distances to =75 m and/or restricting visits to afternoons may minimize these impacts at Kanowna Island during the post-molt and non-breeding seasons. As several studies have demonstrated considerable intra-species variation in seal responses to boat approaches, research at other colonies is needed before these findings can be generalized to the remainder of the Australian fur seal population.</t>
  </si>
  <si>
    <t>Behavioral responses of Australian fur seals to boat approaches at a breeding colony</t>
  </si>
  <si>
    <t>CE_8653</t>
  </si>
  <si>
    <t>10.1016/j.biocon.2011.07.030</t>
  </si>
  <si>
    <t>The deteriorating demographic status of the endangered Hawaiian monk seal has motivated renewed and expanded proposals for conservation action, including translocation of seals to improve survival. Over the past three decades, numerous monk seal translocations have been conducted with a variety of objectives, including mitigating shark predation and conspecific male aggression, reducing human-seal interactions, and taking advantage of favorable foraging habitats to improve survival. Here, we analyze our cumulative experience with translocation of Hawaiian monk seals. We found a strong correlation between the time seals remained in the vicinity of the release site and their age. Recently weaned pups (with little or no at-sea foraging experience) exhibited high fidelity to release sites commensurate with that shown by untranslocated pups to their birth location. In contrast, juvenile and adult seals tended to stray from their release locations farther and sooner. Nevertheless, when 21 adult male seals were moved more than 1000. km from Laysan Island in the Northwestern Hawaiian Islands (NWHI), to the main Hawaiian Islands (MHI), they subsequently dispersed among the MHI; however, only one was observed to return to the NWHI. Translocated seals appeared to survive at rates comparable to seals native to the release site. Outcomes suggest that in most cases the intended objectives of translocations were achieved. Except for one notable case, translocations within the MHI to arrest human-seal interactions were mostly unsuccessful. These findings will be essential for informing successful large-scale translocation plans in the future. © 2011 Elsevier Ltd.</t>
  </si>
  <si>
    <t>Translocation as a tool for conservation of the Hawaiian monk seal</t>
  </si>
  <si>
    <t>CE_8665</t>
  </si>
  <si>
    <t>10.3354/esr00584</t>
  </si>
  <si>
    <t>The global sperm whale Physeter macrocephalus population has been protected from large-scale commercial whaling for &gt;25 yr, yet there is no clear evidence of recovery in any heavily exploited stock. This may indicate that whaling has long-term demographic effects on this species or that other endogenous or exogenous processes are inhibiting population growth. This study investigates the status of mature sperm bulls offAlbany, Western Australia, a population reduced through whaling by 74% between 1955 and 1978. We conducted an aerial survey designed as far as possible to provide an index of abundance comparable with that derived from the whale 'spotter' planes employed by the Albany whaling company from 1968 to 1978, using the number of sperm bulls seen on each morning flight as a comparative index between bulls seen historically and in 2009. The mean number of sperm bulls seen on transect in 2009 was 2.43 (95% percentile interval [0.96, 6.08]); this increased to 3.38 (95% percentile interval [1.30, 7.60]) when sightings offtransect were included. Both 2009 point estimates were lower than the mean (±SE) number seen in any of the years between 1968 and 1978, which ranged from 6.30 (±1.18) in 1976 to 12.45 (±1.83) in 1968. The lack of recovery in the population of bull sperm whales offAlbany, despite full protection, is of concern and adds weight to the growing body of evidence that suggests that sperm whales may not be recovering effectively from past exploitation.</t>
  </si>
  <si>
    <t>No evidence for recovery in the population of sperm whale bulls off Western Australia, 30 years post-whaling</t>
  </si>
  <si>
    <t>CE_8666</t>
  </si>
  <si>
    <t>Marine and Freshwater Research</t>
  </si>
  <si>
    <t>Large-scale shark-control programs at popular beaches in New South Wales and Queensland, Australia, and KwaZulu-Natal (KZN), South Africa, provide protection against shark attack. Although these programs have enhanced bathing safety, reducing the environmental impacts of decades of fishing for large sharks and the associated by-catch remains a challenge. Over the past three decades, there have been several interventions to reduce such impact in the KZN program. The first was the release of all live sharks, including those species known to be responsible for fatal shark attacks. Measures to reduce catches of sharks associated with the winter influx of shoals of sardines, Sardinops sagax, have been increasingly successful. In addition, extensive removal of nets has resulted in a major reduction in effort. Collectively, these initiatives reduced mortalities of sharks by 64%. Baited lines, termed drumlines, were introduced at 18 beaches, where they replaced some of the nets. The former had a far lower by-catch of rays, turtles and cetaceans and significantly lower catches of certain shark species. Replacement of some nets with drumlines is planned for the remaining beaches. Only two attacks, both non-fatal, have occurred at protected beaches in KZN over the past three decades, indicating that the program has maintained its public safety mandate while it has succeeded in reducing its impact on the environment. © CSIRO 2011.</t>
  </si>
  <si>
    <t>Reducing the environmental impact of shark-control programs: a case study from KwaZulu-Natal, South Africa</t>
  </si>
  <si>
    <t>CE_8668</t>
  </si>
  <si>
    <t>10.3354/esr00461</t>
  </si>
  <si>
    <t>Because of the precarious condition of small cetacean species and subpopulations listed as Endangered or Critically Endangered by the IUCN, use of captive breeding for conservation has been suggested for some of them, and will likely be suggested for others. A successful captive breeding program for a new species cannot be implemented until reliable capture and husbandry techniques have been developed. Techniques for assisted reproduction and reintroduction may also be needed. We review attempts to capture, maintain, and breed poorly known small cetaceans and discuss assisted reproductive technologies (ART) that have been used to enhance captive breeding efforts for other small cetaceans. We conclude that the techniques required for successful captive breeding of most Endangered or Critically Endangered small cetacean species have not been sufficiently developed. Development of these techniques should begin before a species or population is Critically Endangered. In particular, ARTs tend to be species specific, necessitating considerable time, money, and research to develop for each species of concern. Critically Endangered populations cannot afford to lose the individuals needed for technique development. The fairly large captive population sizes necessary (to avoid loss of genetic diversity, inbreeding, and genetic adaptation to captivity), limited space available in aquariums, and high costs of captive breeding and reintroduction programs make it unlikely that captive breeding will play a major role in the conservation of most small cetaceans. The substantive conservation measures needed to prevent extinction of Critically Endangered small cetaceans is reduction or elimination of their primary threats, which are usually by-catch and habitat loss.</t>
  </si>
  <si>
    <t>Prospects for captive breeding of poorly known small cetacean species</t>
  </si>
  <si>
    <t>CE_8670</t>
  </si>
  <si>
    <t>10.1016/j.marpolbul.2015.12.044</t>
  </si>
  <si>
    <t>Marine Pollution Bulletin</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</si>
  <si>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</si>
  <si>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Response of humpback whales (&lt;i&gt;Megaptera novaeangliae&lt;/i&gt;) to ramp-up of a small experimental air gun array</t>
  </si>
  <si>
    <t>CE_8674</t>
  </si>
  <si>
    <t>10.1578/AM.44.5.2018.482</t>
  </si>
  <si>
    <t>Neonatal mortality is a recognized concern in cetaceans and, although infrequently documented, human intervention to provide neonatal care has been successful. Advancements in cetacean medical care now allow for enhanced neonatal care even with challenging circumstances. Herein, we describe neonatal care and hand-rearing of a male, 13 kg bottlenose dolphin (Tursiops truncatus) calf that was immediately rejected and traumatized by the dam following an uncomplicated parturition. Immediate intervention and restraint allowed for examination, medical stabilization, wound care, parenteral treatments, and diagnostics. Colostrum and milk were collected from the dam under manual and voluntary restraint. The calf was fed a combination of the dam's milk and supplemental formula via a gastric tube, initially hourly with gradually decreasing frequency, for three months. Daily intensive care (e.g., blood sampling, topical wound care, and weights) was performed to monitor systemic health. The calf was originally housed alone but later was transitioned to a pool with visual and auditory access to other dolphins. When the calf reached 8 months of age, he was slowly introduced to another dam/calf pair. The calf is presently 4 years old and continues to thrive in a mixed social group of dam and calf pairs and young adult females comprised of two males and six females.</t>
  </si>
  <si>
    <t>Neonatal critical care and hand-rearing of a bottlenose dolphin (&lt;i&gt;Tursiops truncatus&lt;/i&gt;) calf</t>
  </si>
  <si>
    <t>CE_8675</t>
  </si>
  <si>
    <t>10.1016/j.biocon.2013.01.001</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</si>
  <si>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&lt;U+03C7&gt;2=9.05, df=1, p=0.003,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(N=114 calves). Our study shows that careful regulation and reduced wildlife provisioning can increase calf survivorship, but behavioral development continues to be affected. © 2013 Elsevier Ltd.</t>
  </si>
  <si>
    <t>Long-term impacts of fish provisioning on the behavior and survival of wild bottlenose dolphins</t>
  </si>
  <si>
    <t>CE_8676</t>
  </si>
  <si>
    <t>10.1002/aqc.2754</t>
  </si>
  <si>
    <t>Since the implementation of the commercial whaling ban in the 1980s, whale-watching has become the most important economic activity involving whales worldwide. Whale-watching is promoted as a platform for education and conservation awareness of marine biodiversity. In Peru, where cetacean species are still in jeopardy, whale-watching may play an important part in promoting the protection of these species. This study aimed to determine the degree of whale-watching tourists' knowledge regarding cetacean ecology and conservation status and to evaluate if whale-watching tours could serve as platforms for educating the public and raising conservation awareness. The results of 196 closed-ended questionnaires and 20 open-ended interviews conducted before and after whale-watching tours, during the humpback whale season (winter–spring 2014) in northern Peru, revealed an overall lack of knowledge concerning the presence of species of cetaceans in Peruvian waters and threats to marine biodiversity. However, after the whale-watching excursion, participants said they would be more willing to change their behaviour with respect to cetacean conservation and marine environment protection. This study suggests that whale-watching platforms, when implemented with adequate interpreters, can serve as a source of environmental education and can raise conservation awareness. This is an important conservation strategy to consider in countries, such as Peru, where by-catch and direct hunting are decimating local cetacean populations.</t>
  </si>
  <si>
    <t>Whale-watching trips in Peru lead to increases in tourist knowledge, pro-conservation intentions and tourist concern for the impacts of whale-watching on humpback whales</t>
  </si>
  <si>
    <t>CE_8677</t>
  </si>
  <si>
    <t>10.1111/mms.12002</t>
  </si>
  <si>
    <t>Marine Mammal Science</t>
  </si>
  <si>
    <t>Harbor seal (Phoca vitulina richardii) populations in the inland waters of Washington and British Columbia are at or near carrying capacity. Stranded pups often are collected and admitted to rehabilitation centers, and then released when they reach a weight of 22 kg and meet a variety of preestablished health and release conditions. While rehabilitation is common practice, it is unclear if rehabilitated seal pups behave like wild weaned pups. Using satellite transmitters, we compared movement patterns of 10 rehabilitated pups with 10 wild weaned pups. When released, rehabilitated seals were longer and heavier than wild pups, while wild pups had a larger mean axillary girth. No clinically different blood parameters were detected. On average, rehabilitated harbor seal pups traveled nearly twice as far cumulatively, almost three times as far daily, and dispersed over three times as far from the release site compared to wild weaned seals. Additionally, wild harbor seals transmitted nearly twice as long as did rehabilitated seals. These patterns suggest that learned behavior during the brief 3-4 wk nursing period likely enables wild harbor seal pups to move less daily and remain closer to their weaning site than rehabilitated pups. © 2012 by the Society for Marine Mammalogy.</t>
  </si>
  <si>
    <t>Postrelease movement of rehabilitated harbor seal (&lt;i&gt;Phoca vitulina richardii&lt;/i&gt;) pups compared with cohort-matched wild seal pups</t>
  </si>
  <si>
    <t>CE_8681</t>
  </si>
  <si>
    <t>10.1578/am.37.3.2011.332</t>
  </si>
  <si>
    <t>Observed high pup and juvenile mortality, as a result of starvation conditions that were prevalent in the Hawaiian monk seal (Monachus schauin-slandi) population in the Northwestern Hawaiian Islands (NWHI), led to the development of a reha-bilitation and reintroduction program for under-weight monk seals. During 1984-1995, the pro-gram collected 98 young female monk seals whose mortality appeared certain (underweight and in some cases ill) from French Frigate Shoals (FFS) and attempted to nourish and rehabilitate these animals to enable their release as healthy individ-uals. Six additional young females of normal size were relocated from FFS (5) and Oahu (1) to Kure Atoll where their survival rate was expected to be higher than at their birth islands. The goal of the program was salvaging the reproductive potential of young female monk seals to aid in the recov-ery of this endangered species. Of the 104 animals collected, 17 died in captivity, 13 were converted to permanent captivity (for health or behavioral reasons), and the remaining 74 were released at Kure Atoll or Midway Islands within 14 mo of col-lection. Survival during the first year post-release was compromised, compared to native seals (born at the release site) but was similar to survival of natives in the second year. The released monk seals migrated among the three westernmost atolls at a higher rate than native seals. Monk seal moni-toring continued through 2005 when 32 animals were known to be alive; they, with their offspring, constituted at least 12 to 14% of the animals in the three western NWHI populations. Captive-care management strategies were developed in a rapid response and varied greatly as did the success. These results are critical to the development of future captive-care initiatives that may be neces-sary to mitigate the continuing high loss of young monk seals in the NWHI.</t>
  </si>
  <si>
    <t>Rehabilitation and relocation of young Hawaiian monk seals (&lt;i&gt;Monachus schauinslandi&lt;/i&gt;)</t>
  </si>
  <si>
    <t>CE_8683</t>
  </si>
  <si>
    <t>10.1002/aqc.2272</t>
  </si>
  <si>
    <t>More than a decade of shark predation on nursing and newly weaned pups of the endangered Hawaiian monk seal (Monachus schauinslandi) has significantly contributed to a steep decline of the French Frigate Shoals (FFS) subpopulation. In an effort to develop non-lethal methods of mitigating predation, the feasibility of deploying potential shark deterrents at FFS was examined, and then tests were done to see if any of the successfully deployed devices or a continuous human presence deters shark predation of monk seal pups. During the feasibility trial, an underwater acoustic playback and a moored boat performed without issue. A float array proved hazardous to non-target wildlife and electronic diver devices functioned poorly; both were omitted from further experimentation. The number of shark sightings and predation incidents at two pupping islets was compared across two experimental treatments: (1) acoustic playback and a moored boat, and (2) continuous human presence, versus a control. Sharks were sighted with a remote camera system; predation incidents were evident from bite wounds or the disappearance of pups. Observed shark activity was rare (12 sightings on video and six predation incidents) but similar to recent years. The number of shark sightings and predation incidents did not differ significantly between the two treatments and the control. The relative scarcity of shark activity in the shallows around the pupping islets made detecting a treatment effect challenging. Sharks' wariness to humans is probably variable, unpredictable, possibly individualistic and unreliable at FFS. The acoustic playback as a deterrent could benefit from further testing and development. Other non-lethal or lethal approaches for mitigating predation should be investigated to protect monk seal pups at FFS. © 2012 John Wiley &amp; Sons, Ltd.</t>
  </si>
  <si>
    <t>Non-lethal efforts to deter shark predation of Hawaiian monk seal pups</t>
  </si>
  <si>
    <t>CE_8685</t>
  </si>
  <si>
    <t>10.1111/j.1365-2664.2012.02121.x</t>
  </si>
  <si>
    <t>1.Marine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2.Over 21years,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3.We estimate a 90% probability that survival has improved between the pre-sanctuary and post-sanctuary periods, with estimates of mean survival probability increasing by 5·4% (from 0·863 to 0·917). This improvement in survival corresponds to a 6% increase in mean annual population growth (from 0·939 to 0·995). 4.Synthesis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 © 2012 The Authors. Journal of Applied Ecology © 2012 British Ecological Society.</t>
  </si>
  <si>
    <t>First evidence that marine protected areas can work for marine mammals</t>
  </si>
  <si>
    <t>CE_8686</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</si>
  <si>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</si>
  <si>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~180dB re 1µPa.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</si>
  <si>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Target-specific acoustic predator deterrence in the marine environment</t>
  </si>
  <si>
    <t>CE_8688</t>
  </si>
  <si>
    <t>Odontocete bycatch on and depredation from tropical pelagic longlines is globally widespread, having negative impacts on the economic viability of affected fisheries and on the conservation of affected odontocete populations. Reports by fishers that depredating odontocetes avoid gear tangles has underpinned the development of simulated structures to physically deter depredating odontocetes. This study assessed the efficacy of two such devices developed to mitigate odontocete depredation and associated bycatch. Of particular interest was their impact on (i) soak depth and (ii) sink rate using truncated trials, before determining their impact under full operational conditions on rates of (iii) catch of the five most economically important fish, and (iv) odontocete depredation and bycatch, on changes in (v) fish survival and size, and (vi) setting and hauling speed. The results indicated that the inclusion of devices on longlines had negligible impact on soak depth, thus were unlikely to impact on the suite of fish specifically targeted and caught. The sink rate was slowed, perhaps by drag, trapped air, or propeller wash, although the addition of weight might remedy this if the devices were to be used in areas where seabird bycatch could occur. Most importantly, trials conducted in Australian and in Fijian waters indicated that pooled fish catch rates (i.e. albacore, yellowfin, bigeye, mahi mahi, and wahoo) increased in the presence of the devices, possibly because more fish were attracted by them or because more depredators were deterred. Catch rates on control gear next to gear with devices attached were higher than more distant control gear, suggesting the influences of the devices may have extended to adjacent branchlines. The size of caught fish was mostly unaffected, although the survival of yellowfin and bigeye increased significantly in the presence of the devices. Hauling was slowed by the use of the devices and the need for an extra crewmember during setting and hauling, which could be cost prohibitive in some fisheries, especially if economic benefits from their use are not obvious. Despite the small sample size, odontocete bycatch only occurred on unprotected fishing gear and all individuals were released alive, although their fate was uncertain; there was evidence of injuries sustained from the event. The outcomes are positive and should motivate stakeholders to view such devices as a potentially effective tool for mitigating odontocete bycatch and depredation in this and similar longline fisheries. Future efforts should focus on improving operational integration and reducing implementation costs to encourage voluntary uptake and thus avoid non-compliance and the need for costly monitoring. The use of this technology could bring about marked improvements to the conservation situation for affected odontocete populations and to the economic situation for affected longline fisheries.</t>
  </si>
  <si>
    <t>Two devices for mitigating odontocete bycatch and depredation at the hook in tropical pelagic longline fisheries</t>
  </si>
  <si>
    <t>CE_8689</t>
  </si>
  <si>
    <t>10.3354/esr00614</t>
  </si>
  <si>
    <t>Cetacean entanglements in fishing gear cost governments, fishermen and stakeholders millions of dollars a year, and often result in serious injury or death of the entangled animals. Entanglements have been implicated in preventing the recovery of some large whale populations. Acoustic deterrents on fishing nets are widely used to reduce incidental captures of dolphins and porpoises, but there is little evidence as to whether they effectively deter large whales. We tested whether a low-frequency whale alarm (3 kHz Whale Pinger®, 135 ± 5 db, 5 s emission interval and 400 ms emission duration) deterred Southern Hemisphere humpback whales Megaptera novaeangliae from approaching a potential source of entanglement. Northerly migrating humpback whale pods were tracked by an observer blind to alarm status (on/off) as they passed an alarm moored in the centre of the peak migration path. Of 137 pods tracked, 82 (60%) passed within the assumed detectable range (500 m) of the alarm, 51/78 (65%) when it was on and 31/59 (52%) when it was off(p = 0.18). There was no discernible response to the alarm. Whale pods did not differ in directionality, course heading or dive duration when within detectable range of the alarm, whether it was on or off, and a number of pods passed directly over the alarm while it was operational. This suggests that single alarms as currently configured and attached to a trap or pot line are unlikely to effectively deter humpback whales from approaching potential hazards, at least during their northerly migration phase.</t>
  </si>
  <si>
    <t>A whale alarm fails to deter migrating humpback whales: an empirical test</t>
  </si>
  <si>
    <t>CE_8690</t>
  </si>
  <si>
    <t>In Europe, problems with the use of pingers on larger fishing vessels have raised the question as to whether pingers would be practical on smaller vessels, which are a large proportion of the European static net fishing fleet. In this study, four netting vessels less than 10m long used AQUAmark pingers on part of their nets off the southwest coast of Britain over a 12 month period. Boat skippers recorded ease of use. Acoustic click detectors were deployed on test and control nets to assess the response of cetaceans to the pingers. No significant practical problems, apart from premature failure of pingers, were encountered. During the study, only one harbour porpoise was bycaught, in an unpingered net. In 650 days of acoustic data from pingered and non-pingered nets, matched by location, date and boat, there was a highly significant reduction in the number of porpoise clicks recorded at nets with pingers to 48% of the number predicted from the number recorded at control nets (range 35-51%). To assess habituation, single, modified pingers that were active for alternate seven hour periods were moored below a click detector at two sites, one of which has strong tides and high levels of associated ambient noise. This study showed a stronger pinger effect at the quiet site and a much reduced effect at the noisy site. There was evidence of a period of exclusion of porpoises following pinger use that could exceed seven hours, and no evidence of habituation. Results suggest that pingers are practical on small vessels, that they reduce harbour porpoise activity around nets and are therefore likely to reduce bycatch. Easier means of detecting pinger failure are needed. Pingers should be considered as a bycatch mitigation method in small vessel fisheries using bottom set nets.</t>
  </si>
  <si>
    <t>An investigation of acoustic deterrent devices to reduce cetacean bycatch in an inshore set net fishery</t>
  </si>
  <si>
    <t>CE_8691</t>
  </si>
  <si>
    <t>During 2009 and 2010 an Acoustic Deterrent Device (ADD) was tested at a salmon bagnet. Treatment blocks when the ADD was either on or off were randomly assigned and observations were carried out from shore. During periods when the ADD was switched on, there were fewer seals observed and approximately a third more fish were landed per hour than when the ADD was switched off, these differences were both significant. Model results indicated that the higher fish landings when the ADD was operating were a direct result of the reduction in the number of seals in the vicinity of the net. Photo-identification of the seals resulted in ten grey seals and four harbour seals being identified, and showed that the majority of these were identified on one occasion, and that two grey seals made up 63% of the visits to the study area when individuals were identified. Seal-damaged fish were only found within the bagnet during off treatments. Overall, the ADD was found to be an effective seal deterrent. Refinement in the method of ADD deployment could further increase effectiveness.</t>
  </si>
  <si>
    <t>The effectiveness of a seal scarer at a wild salmon net fishery</t>
  </si>
  <si>
    <t>CE_8692</t>
  </si>
  <si>
    <t>10.3354/esr00612</t>
  </si>
  <si>
    <t>The cumulative benefits derived from historic small-scale, opportunistic interventions for the Hawaiian monk seal Monachus schauinslandi were assessed using multiple methods. The analysis focused on interventions undertaken to enhance survival of individual seals by reducing or eliminating immediate mortality risks. These interventions included dehookings, disentanglements, removing seals from high predation zones, medical interventions, and related activities. A total of 885 interventions occurred range-wide from 1980 to 2012. These included 645 inter -ventions classified as mitigating medium- to high-risk threats, involving 532 different seals. In the Northwest Hawaiian Islands, where most of these interventions took place, we found a significant relationship between the number of interventions conducted annually and duration of field effort. The survival and reproduction of the intervention seals were tracked through multiple generations, using (1) known survival and reproduction of intervention seals, and (2) expected survival and reproduction as determined using demographic rates estimated for the population at large. This analysis indicated that 17-24% of the 2012 population comprised either intervention seals or descendants of intervention seals. If seals included in a multiyear (1984-1992) re habilitation and captive care effort are also included, this proportion increases to 32%. These findings demonstrate the important link between the sustained population assessment field effort, the number of interventions that are enabled in association with those efforts, and the current status of the monk seal population. In contrast to a metaphorical 'silver bullet' whereby a result is achieved through a single (or a few) highly impactive tools, we liken our success in applying multiple interventions to a fusillade of many silver BBs&lt;sup&gt;1&lt;/sup&gt;.</t>
  </si>
  <si>
    <t>Benefits derived from opportunistic survival-enhancing interventions for the Hawaiian monk seal: the silver BB paradigm</t>
  </si>
  <si>
    <t>CE_8693</t>
  </si>
  <si>
    <t>Aerial line transect surveys of the density of humpback whales (Megaptera novaeangliae) conducted off West Greenland eight times between 1984 and 2007 were used to estimate the rate of increase on the summer feeding ground. Only surveys in 1993,2005 and 2007 had enough sightings to construct independent density estimates, whereas the surveys in 1984-85 and 1987-89 had to be merged and treated as two surveys. The annual rate of increase was 9.4% yr1 (SE = 0.01) between 1984 and 2007. This rate of increase is higher than the increase estimated at the breeding grounds in the West Indies, but is of the same magnitude as the observed rate of increase at other feeding grounds in the North Atlantic. A matrix model based on observed life history parameters revealed that the theoretical growth rate of a humpback whale population ranged between 1 and 11%. This confirms that the observed growth in West Greenland is within the plausible values. The survey in 2007 was used to make a fully corrected abundance estimate including corrections for whales that were submerged during the passage of the survey plane. The line transect estimate for 2007 was 1,020 (CV = 0.35). When the estimate was corrected for perception bias with mark-recapture distance sampling (MRDS) methods, the abundance increased to 1,505 (0.49). A correction for availability bias was developed based on time-depth-recorder information on the time spent at the surface (0-4m). However, used directly this correction leads to a positively-biased abundance estimate and instead a correction was developed for the non-instantaneous visual sighting process in an aircraft. The resulting estimate for 2007 was 3,272 (CV = 0.50) for the MRDS analysis. An alternative strip census estimate deploying a strip width of 300m resulted in 995 (0.33) whales. Correction for perception bias resulted in 991 (0.35) whales and corrected for the same availability bias as for the MRDS method resulted in a fully corrected estimate of 2,154 (0.36) humpback whales in West Greenland in 2007.</t>
  </si>
  <si>
    <t>Rate of increase and current abundance of humpback whales in west Greenland</t>
  </si>
  <si>
    <t>CE_8695</t>
  </si>
  <si>
    <t>10.2989/1814232X.2011.637352</t>
  </si>
  <si>
    <t>The small and isolated Cape fur seal Arctocephalus pusillus pusillus rookery at Black Rocks, Algoa Bay, South Africa, is an important component of the marine biota of the Addo Elephant National Park. Although little is known of the demographics of this rookery, it is believed to be declining in abundance. The pupping season for this population coincides with summer storms that often wash pups from Blacks Rocks. In the past, many that washed up on the mainland were rescued and returned to their colony. However, the necessity and value of this exercise has been questioned. The displacement of 200 pups from their rookery following a severe storm in December 2008 presented an opportunity to follow the early survival of rescued pups that were returned to Black Rocks. Tag resightings of those that were adequately tagged (n = 52) were obtained during five visits to Black Rocks over a period of 31/2 months. The results indicated that about one-quarter of tagged pups survived. This is the first study to demonstrate substantial short-term survival of otariid pups following rehabilitation and return to the wild. © 2011 Copyright Taylor and Francis Group, LLC.</t>
  </si>
  <si>
    <t>Early post-release survival of stranded Cape fur seal pups at Black Rocks, Algoa Bay, South Africa</t>
  </si>
  <si>
    <t>CE_8697</t>
  </si>
  <si>
    <t>10.1002/jwmg.510</t>
  </si>
  <si>
    <t>Marine and coastal tourism has rapidly expanded worldwide in the past 2 decades, often occurring in once secluded habitats. In Alaska, tourism near tidewater glaciers has attracted millions of visitors and increased the presence of ships, tour vessels, and coastal development. Although sustainable tourism, resulting from balanced effects on wildlife and client satisfaction, is a goal of most tourism operators, it is not always achieved. Voluntary compliance with viewing guidelines and codes of conduct have been encouraged, but few assessments have the longitudinal scope to evaluate long-term changes in impacts on wildlife and the ability of vessel operators and kayak guides to sustain lower impact operating practices over time. This study assessed vessel and kayak visitation and resulting impacts on harbor seals in the Kenai Fjords National Park, southcentral Alaska. We obtained observations from 2002 to 2011, using remotely controlled video cameras located near Aialik and Pedersen Glaciers in the Kenai Fjords National Park. Overall, disturbance was associated with 5.1% of vessel sightings, 28% of vessel interactions (vessel observed within approx. 300 m of seals), 11.5% of kayak sightings, and 61% of kayak interactions. Results demonstrated that voluntary changes in operations significantly reduced vessel and kayak disturbance of seals by 60-80%. Even with prior establishment of operating guidelines, tour vessel captains were able to further reduce their effect on wildlife with more careful operations. Rapid growth of guided kayak excursions that occurred during this study caused greater disturbance to seals than motorized vessels but guide trainings helped reduce disturbances. Diminished impacts of motor vessels and kayakers persisted across years although effects of kayaks were less consistent than motor vessels, which reflected greater variability in inter-annual spatial use patterns by kayakers. Long-term monitoring, including assessments of wildlife responses to vessel and kayak operations, combined with 2-way communication with vessel operators and guides, enhanced the effectiveness of mitigation and facilitated adaptive adjustments to mitigation protocols over time. © 2013 The Wildlife Society.</t>
  </si>
  <si>
    <t>Efficacy of voluntary mitigation in reducing harbor seal disturbance</t>
  </si>
  <si>
    <t>CE_8700</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</si>
  <si>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</si>
  <si>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t>
  </si>
  <si>
    <t>Seal exclusion devices in cod pots prevent seal bycatch and affect their catchability of cod</t>
  </si>
  <si>
    <t>CE_8702</t>
  </si>
  <si>
    <t>10.3354/esr00586</t>
  </si>
  <si>
    <t>To reduce right whale Eubalaena glacialis deaths caused by ship collisions along the US East Coast, a rule was implemented on 8 December 2008 requiring all vessels =65 feet (19.8 m) to travel 10 knots (18.5 km h-1) or less in 10 seasonal management areas (SMAs). To evaluate the effectiveness of this rule, we plotted the locations of all right whale and humpback whale Megaptera novaeangliae carcasses attributed to ship-strikes since December 1990 in US waters to determine their proximity to SMAs. In the 18 yr pre-rule period, 13 of 15 (87%) right whales and 12 of 26 (46%) humpback whales killed by ships were found inside later SMA boundaries or within 45 nmi (83 km) of their perimeters during later active dates. In the first 5 yr after the rule became effective, no ship-struck right whales were found inside or within 45 nmi of any active SMA. This was nearly twice as long as the longest pre-rule period without discovery of a ship-struck carcass in those areas during effective time periods. Based on the 18 yr pre-rule period, bootstrap resampling analyses revealed that the probability of finding no ship-struck whales in or near SMAs during the first 5 yr post-rule period would be a statistically significant reduction in such deaths (p = 0.031). The results suggest the rule has been effective at reducing right whale deaths. We suggest enlarging SMAs to include additional parts of the right whale migratory corridor.</t>
  </si>
  <si>
    <t>Effectiveness of mandatory vessel speed limits for protecting North Atlantic right whales</t>
  </si>
  <si>
    <t>CE_8708</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</si>
  <si>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</si>
  <si>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</si>
  <si>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Acoustic alarms reduce bycatch of harbour porpoises in Danish North Sea gillnet fisheries</t>
  </si>
  <si>
    <t>CE_8710</t>
  </si>
  <si>
    <t>10.3354/esr00494</t>
  </si>
  <si>
    <t>A trial was conducted in the Danish North Sea hake gillnet fishery in July to September 2006 to determine whether the spacing of the Aquatec AQUAmark100 pinger could be increased without reducing the effectiveness of the pinger in mitigating harbour porpoise bycatch. The trial was designed as a controlled experiment where nets without pingers formed the control group (41 hauls) and nets with pingers spaced at 455 m (24 hauls) and 585 m (43 hauls), respectively, formed the 2 experimental groups. Nets without pingers had a bycatch frequency of 0.54 incidents per haul, nets with pingers spaced at 585 m had a bycatch frequency of 0.12 incidents per haul, and nets with pingers spaced at 455 m had a bycatch frequency of 0. The bycatch frequencies for the 2 experimental groups were both significantly different from the bycatch frequencies of the control group (p &lt; 0.0001). These results show that the spacing of the Aquatec AQUAmark100 pinger can be increased without reducing the effectiveness of the pinger in mitigating harbour porpoise bycatch, thereby reducing some of the disadvantages of widespread pinger deployment. The results also stress the importance of basing implementation regulation on solid evidence and led the Danish Fisheries Directorate in 2007 to allow the use of the AQUAmark100 pinger with a spacing of up to 455 m under derogation to the European Union's Council Regulation No. 812/2004.</t>
  </si>
  <si>
    <t>Determining optimal pinger spacing for harbour porpoise bycatch mitigation</t>
  </si>
  <si>
    <t>CE_8714</t>
  </si>
  <si>
    <t>10.1139/cjfas-2015-0273</t>
  </si>
  <si>
    <t>Canadian Journal of Fisheries and Aquatic Sciences</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</si>
  <si>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</si>
  <si>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Underwater observations of seal-fishery interactions and the effectiveness of an exclusion device in reducing bycatch in a midwater trawl fishery</t>
  </si>
  <si>
    <t>CE_8716</t>
  </si>
  <si>
    <t>There is growing awareness that small-scale fisheries may have large impacts on threatened marine fauna. Bycatch of small cetaceans by the Peruvian small-scale driftnet fleet results in the deaths of thousands of animals annually. We sought to assess the effectiveness of acoustic alarms (pingers) for reducing the incidental capture of dolphins and porpoises by this fleet. Forty-three experimental trips (156 fishing sets) and 47 control trips (195 fishing sets) out of Salaverry Port, northern Peru, were observed from April 2009 to August 2011. Twenty-two percent of control sets captured small cetaceans (67 individuals) and 16% of experimental sets had captures of small cetaceans (33 individuals). The bycatch rate of experimental sets was 0.50 individuals km-2h-1, whereas for control sets the rate was 0.80 individuals km-2h-1. This 37% reduction in bycatch rate suggests that pingers may be effective in reducing the bycatch of small cetaceans in this fishery. Catch rates of the fishery's target shark and ray species were unchanged. Given the vast size of this fishery and its current levels of bycatch of small cetaceans (&gt;Â 10,000 individuals annually), even the modest declines in bycatch we observed could result in reductions in mortality of hundreds or thousands of small cetaceans per annum. Challenges, including increased costs, to large-scale utilization of pingers have yet to be overcome. The harpooning of dolphins for use as bait will also need to be addressed for further reductions in dolphin and porpoise bycatch and mortality to be achievable. © 2013 Fauna &amp; Flora International.</t>
  </si>
  <si>
    <t>Using pingers to reduce bycatch of small cetaceans in Peru's small-scale driftnet fishery</t>
  </si>
  <si>
    <t>CE_8722</t>
  </si>
  <si>
    <t>The Antillean manatee Trichechus manatus manatus was once widespread from the south-eastern coast of Brazil to Central America and the Caribbean. In Brazil habitat destruction and overhunting severely reduced and fragmented the wild population, restricting extant subpopulations to the north and north-east coast. In response to these threats an ambitious government-led programme was initiated in 1994, with the aim of rehabilitating orphaned manatee calves and releasing them into the southernmost subpopulation. The programme is unique within Brazil, and has invested unprecedented resources in post-release monitoring. So far 30 manatees have been released at three sites, with a high rate of success (&gt; 75%). Time in captivity appears to be a key variable determining post-release success: too long or too short a time in captivity decreasing the probability of survival. We describe the main features of this long-term programme and identify six key lessons learnt: (1) close monitoring, health assessments and rescues can significantly increase the success of releases, (2) combining different monitoring techniques results in high-quality data and reduces tracking costs, (3) long-term studies are needed to effectively evaluate the results, (4) releasing manatees at c. 5 years of age can increase chances of success, (5) soft-release is important to aid acclimatization, and (6) the programme has been effective in raising awareness among the general public, supporting education and fund-raising.</t>
  </si>
  <si>
    <t>Eighteen years of Antillean manatee &lt;i&gt;Trichechus manatus manatus&lt;/i&gt; releases in Brazil: lessons learnt</t>
  </si>
  <si>
    <t>CE_8724</t>
  </si>
  <si>
    <t>10.3354/esr00788</t>
  </si>
  <si>
    <t>For threatened and endangered species, translocations have been widely used to mitigate multiple sources of mortality that threaten population recovery. Although numerous Hawaiian monk seals Neomonachus schauinslandi have been translocated for a variety of purposes, few monk seal translocations have addressed the problem of prey limitation. To assess the efficacy of using translocations to mitigate reduced prey availability, 12 weanling monk seals were translocated with pre-release health screening and post-release monitoring. Specifically, the health, foraging behavior, habitat use, and survival of translocated seals were compared with those of 17 monk seals resident to the release site. There was little evidence of infectious diseases in translocated and resident seals, although Chlamydophila abortus antibodies and enteric bacteria were detected in many individuals. Translocated and resident weanling seals also demonstrated similar diving, movements, and habitat use, whereas resident adult seals had greater variability in foraging patterns. First-year survival for translocated weanlings (50%, n = 12) and non-translocated weanlings at the donor (31%, n = 36) and recipient sites (69%, n = 16) was related to weaning body size, with larger individuals having greater survivorship. These results supported 3 main conclusions that have important consequences for future translocation and population recovery efforts: (1) there was minimal risk of exposing seals to novel infectious diseases as a result of translocation; (2) individuals translocated with limited foraging experience rapidly adapted to their post-release environment; and (3) translocation for the purpose of mitigating prey limitation is a viable and important conservation tool for Hawaiian monk seals.</t>
  </si>
  <si>
    <t>An integrated approach for assessing translocation as an effective conservation tool for Hawaiian monk seals</t>
  </si>
  <si>
    <t>CE_8726</t>
  </si>
  <si>
    <t>In Alaska, sperm whale (Physeter macrocephalus) depredation on longline sets has increased since implementation of the Individual Fishing Quota programme in 1995. A collaborative effort (SEASWAP) between longliners, scientists, and managers has undertaken research to evaluate this depredation with a primary objective to develop and test a passive deterrent that would reduce depredation without reducing catch rate of sablefish (Anoplopoma fimbria). Commercial longliners, fishing for their own sablefish quotas during the regular season, deployed beaded gear (25 mm lucite beads attached to gangions) with control gear and set recorders to collect acoustic data. Beaded and control gear were randomly assigned by skate quad (672 hooks) with 5 quads in each longline set. Acoustic recorders were used to document sperm whale creak-pause events, representative of depredation of the longline gear. Although there were more sablefish per skate quad on the beaded gear and there was a decrease in depredation events on the beaded gear compared with the control, neither effect was significant (p = 0.205 and 0.364, respectively). The SEASWAP project is testing other deterrent strategies including gear modifications and the establishment of a sighting network to improve avoidance.</t>
  </si>
  <si>
    <t>Testing a passive deterrent on longlines to reduce sperm whale depredation in the Gulf of Alaska</t>
  </si>
  <si>
    <t>CE_8728</t>
  </si>
  <si>
    <t>10.1002/aqc.2668</t>
  </si>
  <si>
    <t>Tourist-based activities, partly due to their rapid increase, have raised concerns regarding the impacts of anthropogenic activity on marine fauna. Documented effects on pinnipeds in proximity to humans include changes in behaviour, site use and potentially higher aggression levels towards people. Effects vary considerably between populations and sites, thus requiring separate assessment of human impacts on activity and energy budgets. Responses of the endangered Australian sea lion, Neophoca cinerea, to human visitation were recorded from November 2013 through April 2014. Exposure levels and response types to anthropogenic activities were assessed at two easily accessible locations with different management schemes, Seal (landing prohibited) and Carnac (landing permitted) islands, Western Australia. Exposure levels were measured as both stimulus type (i.e. ‘People’, ‘Paddlers’, ‘Small’, ‘Medium’, and ‘Large vessels’, ‘Tour vessels’, and ‘Jet skies’), and people (‘Direct’, ‘Attract’, ‘Interact’, ‘View’, ‘Incidental’, ‘Water’, ‘Low-level’), and vessel activities (‘Interact’, ‘Approach/Follow’, ‘Anchor noise’, ‘Engine noise’, ‘Close to beach’, ‘Moderate/Fast travel’, ‘Slow travel’, ‘Transit’, ‘Drift/At anchor’, ‘Aircraft noise’). Exposure levels varied significantly between the islands in numbers, stimuli type, duration and minimum approach distances. The instantaneous behaviours of ‘Lift head’, ‘Interact’ and ‘Sit’ were the most frequent responses. ‘Aggressive’ and ‘Retreat’ responses, the highest disturbance levels measured, occurred on Carnac approximately once per day, but rarely on Seal Island. ‘Aggressive’ behaviour towards ‘People’ was observed only on Carnac Island and elicited only by ‘People’. ‘People’, ‘Tour vessels’, and scenic ‘Aircrafts’ on both islands as well as ‘Jet skis’ on Carnac Island had the highest probability of triggering responses. Owing to their relatively high visitation at Seal Island, ‘Paddle powered vessels’, followed by ‘Tour vessels’ elicited the highest number of responses, compared with ‘People’, ‘Small’, and ‘Medium vessels’ at Carnac Island. The majority of responses occurred when any stimulus type was at short-range (=10 m), and ‘People’ ‘Viewing’ N. cinerea elicited most. Vessels triggered more responses at larger ranges than ‘People’. To limit close-range access to N. cinerea, one possibility is to close the beach at Carnac Island to human visitation and increase the minimum approach distance by vessels and ‘People’ by installing marker buoys at least 15 m from the shore. © 2016 The Authors. Aquatic Conservation: Marine and Freshwater Ecosystems published by John Wiley &amp; Sons, Ltd.</t>
  </si>
  <si>
    <t>Responses of Australian sea lions, &lt;i&gt;Neophoca cinerea&lt;/i&gt;, to anthropogenic activities in the Perth metropolitan area, Western Australia</t>
  </si>
  <si>
    <t>CE_8733</t>
  </si>
  <si>
    <t>10.3354/esr00712</t>
  </si>
  <si>
    <t>Migratory Group V (Stock E1) humpback whales Megaptera novaeangliae are at risk of entanglement with fishing gear as they migrate north and south along the east coast of Australia. This study investigated the effectiveness of 2 distinct tones for use as an alarm to acoustically alert whales to fishing gear presence and therefore reduce the chance of entanglement. We compared how whales responded in terms of changes of surface behaviour and changes in direction of travel in response to 2 acoustic tones and when there was no alarm. These 2 acoustic tones were a 5 kHz tone (5 s emission interval and 400 ms emission duration, similar to but higher frequency than the signal from a Future Oceans F3™ 3 kHz Whale Pinger®) and a 2-2.1 kHz swept tone (8 s emission interval and 1.5 s emission duration). A total of 108 tracks (focal follows) were collected using a theodolite at Cape Solander, Sydney, Australia, during the whales' 2013 northern migration. Linear mixed effects models were used to determine the effect of the different acoustic tones on whale direction (heading), and behaviour (dive duration and speed). Whales showed no detectable response to either alarm. Whale direction and surfacing behaviour did not differ whether the alarm was 'on' or 'off'. Although the response may have been different if the alarms were attached to fishing gear, the lack of measurable response suggests that the types of tones used are not likely to be effective in alarms intended to reduce entanglement of northward migrating Australian humpback whales.</t>
  </si>
  <si>
    <t>Migrating humpback whales show no detectable response to whale alarms off Sydney, Australia</t>
  </si>
  <si>
    <t>CE_8734</t>
  </si>
  <si>
    <t>10.1578/AM.41.2.2015.203</t>
  </si>
  <si>
    <t>Stranded California sea lions (Zalophus cali- fornianus)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anti-Lepto-spira antibody titers, and the MAT reactivity pat-terns were consistent with L. interrogans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Leptospira transmission may occur through contact with animals with persistent leptospiruria.</t>
  </si>
  <si>
    <t>Antibiotic efficacy in eliminating leptospiruria in California sea lions (&lt;i&gt;Zalophus californianus&lt;/i&gt;) stranding with leptospirosis</t>
  </si>
  <si>
    <t>CE_8735</t>
  </si>
  <si>
    <t>10.1578/AM.44.5.2018.555</t>
  </si>
  <si>
    <t>The habits and habitats of pygmy killer whales (Feresa attenuata) in the Gulf of Mexico (GoM) are poorly known outside of strandings and line-transect surveys. Two adult male pygmy killer whales were found live-stranded in the state of Mississippi (USA) on 1 September 2015 and were subsequently rehabilitated and returned to the offshore waters of the GoM on 11 July 2016. To monitor the animals post-release, both were tagged with satellite-linked location and dive behavior tags. Tags were programed to record and transmit dive duration and depth (when dives were = 30 m deep for = 30 s), duration of time spent above 30 m depth, and estimate locations using the Argos system. The tags transmitted for 15 and 88 days, respectively, providing a total of 1,027 filtered locations and 3,150 dive duration and maximum depth records. The animals began diving after two and four days, respectively, post-release. More than 96% of dives occurred at night. The longest recorded dive was more than 9 min in duration, and the deepest was to 368 m. More than 98% of the locations were over the GoM shelf break, spanning water 200 to 1,200 m deep. Diving patterns indicate that this species is most active at night in the GoM, suggesting its prey species are likely diel migrators that are below reachable depths during daylight hours. Near simultaneous location data from both animals confirmed that they stayed in close proximity but did not dive synchronously. Success of the rehabilitation and release was inconclusive for pygmy killer whale ID 30IMMS, whereas 31IMMS met the established criteria for success with = 6 weeks of documented post-release survival. Follow-up monitoring through satellite-linked telemetry provided not only important data for evaluating the success of the rehabilitation but also for documenting the activity and habitat use of these seldom-observed cetaceans.</t>
  </si>
  <si>
    <t>Movements and dive patterns of pygmy killer whales (&lt;i&gt;Feresa attenuata&lt;/i&gt;) released in the Gulf of Mexico following rehabilitation</t>
  </si>
  <si>
    <t>CE_8736</t>
  </si>
  <si>
    <t>Depredation by false killer whales (Pseudorca crassidens) and short-finned pilot whales (Globicephala macrorhynchus) in pelagic longlining is an issue leading to negative impacts on the economics of the fishery and on odontocetes themselves. We investigated the efficacy of a new depredation mitigation device called "DEPRED" in the interaction between bottlenose dolphins (Tursiops aduncus), spinner dolphins (Stenella longirostris), and small pelagic fish (SPF) attached to branchlines to simulate caught fish. We suggest implications for DEPRED efficacy with larger toothed whales interacting with pelagic longline capture in the open ocean. The design of the device uses streamers to both deter cetaceans and protect fish from predation. In controlled experiments, we tested its efficacy by observing changes in the dolphin's behaviour brought on by the presence or absence of the device on branchlines. First, dolphin-SPF interactions were observed at the small scale using video footage recorded with an underwater camcorder. Second, the efficacy of the device was quantified from interactions between dolphins and 80 branchlines deployed on a longline 500 m long baited with SPF. One half of the SPF on successive branchlines was protected by DEPRED and the other half was not. A total of 707 branchlines were set when dolphins interacted with SPF, and among them, 355 were equipped with DEPRED. Encouraging results were obtained: over the short term, the number of damaged unprotected SPF was on average more than twice the number of protected ones. Nevertheless, habituation behaviour was observed for a resident group of T. aduncus in the experimental area. The relation between the deterrent effect of the device and constraints related to the design of such a device to be used at a commercial operational level are discussed.</t>
  </si>
  <si>
    <t>Assessing interactions between dolphins and small pelagic fish on branchline to design a depredation mitigation device in pelagic longline fisheries</t>
  </si>
  <si>
    <t>CE_8740</t>
  </si>
  <si>
    <t>10.1111/j.1748-7692.2011.00547.x</t>
  </si>
  <si>
    <t>The health, postrelease movements, and behavior of mass stranded Atlantic white-sided dolphins (Lagenorhynchus acutus) and short-beaked common dolphins (Delphinus delphis) from Cape Cod, Massachusetts, were evaluated. Health was assessed through physical examination and blood analysis. Eleven dolphins (eight white-sided dolphins and three common dolphins) were relocated, outfitted with satellite transmitters, and released during seven mass stranding events. Five transmitters recorded only location, and six also included a time-depth recorder. Transmission duration ranged from 8 h to 218 d, with a mean of 117 d (median = 118 d, SD = 82 d), after release. All dolphins demonstrated extensive movement throughout the Gulf of Maine. The distribution of tagged dolphins was considered normal based on comparisons with published data for these species. Excluding the dolphin that transmitted for only 8 h, mean minimum speeds for individual dolphins ranged from 3.4 to 6.6 km/h; overall mean for all dolphins was 5.4 km/h (SD = 0.9 km/h). The five dolphins with time-depth recorders had mean dive depths of 8.6-40.3 m and mean dive durations of 46-296 s. Hematologic and biochemical data revealed only minor abnormalities. Data suggest that at least 10 of the 11 dolphins were likely successfully reintroduced into the wild. © 2012 by the Society for Marine Mammalogy.</t>
  </si>
  <si>
    <t>Clinical assessment and postrelease monitoring of 11 mass stranded dolphins on Cape Cod, Massachusetts</t>
  </si>
  <si>
    <t>CE_8741</t>
  </si>
  <si>
    <t>10.1139/cjfas-2017-0203</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</si>
  <si>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</si>
  <si>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Risk versus reward: Interactions, depredation rates, and bycatch mitigation of dolphins in demersal fish trawls</t>
  </si>
  <si>
    <t>CE_8742</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</si>
  <si>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</si>
  <si>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</si>
  <si>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Can fear conditioning repel California sea lions from fishing activities?</t>
  </si>
  <si>
    <t>CE_8744</t>
  </si>
  <si>
    <t>10.1111/mms.12255</t>
  </si>
  <si>
    <t>The viability of healthy single stranded dolphins as immediate release candidates has received little attention. Responders have been reluctant to release lone delphinids due to their social needs, even when they pass the same health evaluations as mass stranded animals. This study tracked postrelease success of 34 relocated and released satellite tagged delphinids from single and mass strandings. Three postrelease survival parameters (transmission duration, swim speed, and daily distance) were examined to evaluate whether they differed among single stranded/single released (SS/SR), mass stranded/single released (MS/SR), or mass stranded/mass released (MS/MR) dolphin groups. Comparisons were also made between healthy and borderline release candidates. Satellite tags transmitted for a mean of 21.2 d (SD = 19.2, range = 1-79), daily distance traveled was 42.0 km/d (11.25, 20.96-70.72), and swim speed was 4.3 km/h (1.1, 2.15-8.54). Postrelease parameters did not differ between health status groups, however, SS/SR dolphins transmitted for a shorter mean duration than MS/MR and MS/SR groups. Postrelease vessel-based surveys confirmed conspecific group location for two healthy, MS/SR dolphins. Overall, these results support the potential to release healthy stranded single delphinids; however, further refinement of health assessment protocols for these challenging cases is needed.</t>
  </si>
  <si>
    <t>A comparison of postrelease survival parameters between single and mass stranded delphinids from Cape Cod, Massachusetts, U.S.A</t>
  </si>
  <si>
    <t>CE_8747</t>
  </si>
  <si>
    <t>10.3354/esr00495</t>
  </si>
  <si>
    <t>Incidental bycatch in gill nets is the most serious of the global threats to marine mammals. Consequently, many management agencies wish to implement practical and efficient bycatch mitigation systems that both protect species of conservation concern and are readily adopted by fishermen. Australian snubfin Orcaella heinsohni and humpback dolphins Sousa chinensis occur in small fragmented populations along most of the remote coast of subtropical and tropical Australia, where they are caught in gillnet fisheries operated from small vessels. We experimentally investigated whether a commercially available acoustic alarm modified the behaviour of each of these species in the absence of a net. The movements and behaviour of both species changed subtly when the pingers were active, but the likelihood of the animals leaving an area was not significantly different from the controls. Our results suggest that this technological approach may not be effective in reducing the bycatch of these species. We suggest that further experimentation is unlikely to be cost effective and that government agencies should work with fishers and scientists to explore alternative mitigation measures.</t>
  </si>
  <si>
    <t>Acoustic alarms elicit only subtle responses in the behaviour of tropical coastal dolphins in Queensland, Australia</t>
  </si>
  <si>
    <t>CE_8750</t>
  </si>
  <si>
    <t>Sixteen years of information from observers on board seismic survey vessels in UK and adjacent waters have demonstrated the varied responses of marine mammals to seismic surveys. Most species showed some response to firing with ‘large arrays’ (airgun volume 500 cubic inches or more), but responses were less evident when ‘small arrays’ (less than 500 cubic inches) were active. Several species/species groups responded proactively to the soft start procedure (where the level of firing is increased gradually) indicating that this can be an effective mitigation measure in reducing the risk of physiological damage. Despite the challenge in assigning ecological significance to the varied observed effects, the analyses in this study confirm that marine mammals are sensitive to noise from seismic surveys and therefore mitigation measures should continue to be applied to all seismic operations and such measures should cover all species.</t>
  </si>
  <si>
    <t>The effects of seismic operations in UK waters: analysis of Marine Mammal Observer data</t>
  </si>
  <si>
    <t>CE_8759</t>
  </si>
  <si>
    <t>10.1016/j.biocon.2012.07.012</t>
  </si>
  <si>
    <t>Bottlenose dolphins (Tursiops truncatus) interact frequently with gillnet fisheries throughout their range. These interactions, which include the depredation of captured fish, can have deleterious impacts on both dolphins and fishermen. Acoustic deterrent devices have been proposed as one means of reducing the frequency and severity of these interactions. We studied interactions between bottlenose dolphins and a gillnet fishery for Spanish mackerel (Scomberomorus maculatus) in North Carolina, USA and investigated the effect of SaveWave® acoustic deterrent devices on target fish catch and the frequency and nature of interactions with bottlenose dolphins. We made observations from commercial vessels and conducted focal visual and acoustic follows of dolphins from a research vessel. We examined the effects of SaveWave® devices on fish catches and dolphin behavior by comparing sets with functioning (active) devices and non-functioning (control) devices. In 2003, we collected baseline data on catch and dolphin behavior from 136 gillnet sets; during 2004 and 2005 we monitored 151 gillnet sets (83 with active devices, 68 with control devices). Fish catches were significantly lower when dolphins were observed interacting with gillnets. SaveWave® status (active versus control) did not affect fish catch, but dolphins were less likely to interact with and more likely to echolocate around gillnets equipped with active SaveWaves® than gillnets with control SaveWaves®. Despite these encouraging findings, SaveWave® devices were not sufficiently durable to be deployed effectively in this fishery. © 2012 Elsevier Ltd.</t>
  </si>
  <si>
    <t>A field test of acoustic deterrent devices used to reduce interactions between bottlenose dolphins and a coastal gillnet fishery</t>
  </si>
  <si>
    <t>CE_8761</t>
  </si>
  <si>
    <t>10.1111/mms.12007</t>
  </si>
  <si>
    <t>Until recently, few data were available for evaluating postintervention survival of free-ranging cetaceans receiving aid from humans through: rescue from stranding, with rehabilitation and release; rescue, rehabilitation and release of debilitated or entangled individuals that had not beached; rescue of entangled animals with immediate release; and rescue, transport, and release of out-of-habitat animals. Advances in medical diagnosis, husbandry and therapy have improved survival of rehabilitation cases, and advances in radio-telemetry have improved postrelease monitoring. In total, 69 cases (1986-2010) were evaluated, involving 10 species of odontocete cetaceans with release data. Findings suggested a success criterion of surviving at least six weeks postrelease is useful in evaluating intervention strategies. No species had better success than others. Stranded beached cetaceans were less successful than free-swimming rescued animals. Rehabilitated animals were less successful than those released without rehabilitation. Mass stranded dolphins fared better than single stranded animals. Old age, diminished hearing ability, and lack of maternal care were factors in several unsuccessful cases. Success is not clearly related to rehabilitation duration. Retaining healthy individuals from mass strandings until all animals are ready for release may reduce success for some. Transport durations for unsuccessful cases were greater than for successful cases. © 2012 by the Society for Marine Mammalogy.</t>
  </si>
  <si>
    <t>Evaluating post-intervention survival of free-ranging odontocete cetaceans</t>
  </si>
  <si>
    <t>CE_8762</t>
  </si>
  <si>
    <t>10.1578/AM.39.1.2013.61</t>
  </si>
  <si>
    <t>Short-finned pilot whales (Globicephala macrorhynchus) are among the most common cetaceans to engage in mass strandings in the southeastern United States. Because these are primarily pelagic, continental shelf-edge animals, much of what is known about this species has derived from mass stranding events. Post-release monitoring via satellite-linked telemetry was conducted with two adult males determined on-site to be healthy, and released directly from a mass stranding of 23 pilot whales in May 2011, near Cudjoe Key, Florida. Tracking provided an opportunity to evaluate the decision for immediate release vs rehabilitation, and to learn more about the lives of members of this difficult-to-study species in the wild. The two pilot whales remained together for at least 16 d before transmissions from one pilot whale (Y-404) ceased. Dive patterns and travel rates suggested that Y-404's condition deteriorated prior to signal loss. Pilot Whale Y-400 was tracked for another 51 d, moving from the Blake Plateau to the Greater Antilles, remaining in the Windward Passage east of Cuba for the last 17 d of tracking. Once he reached the Antilles, Y-400 remained in high-relief habitat appropriate for the species and made dives within or exceeding the reported range for depth and duration for this species, following expected diel patterns, presumably reflecting continued good health. Telemetry data indicate that he made at least one dive to 1,000 to 1,500 m, and several dives lasted more than 40 min. Although the fates of the two released pilot whales may have been different, the concept of evaluating health and releasing individuals determined to be healthy at the time of stranding appears to have merit as an alternative to bringing all members of mass-stranded pilot whale groups into rehabilitation.</t>
  </si>
  <si>
    <t>Movements and dive patterns of short-finned pilot whales (&lt;i&gt;Globicephala macrorhynchus&lt;/i&gt;) released from a mass stranding in the Florida Keys</t>
  </si>
  <si>
    <t>CE_8764</t>
  </si>
  <si>
    <t>10.1016/j.fishres.2017.08.017</t>
  </si>
  <si>
    <t>In the Gulf of Alaska, sperm whales (Physeter macrocephalus) are known to remove sablefish (Anoplopoma fimbria) from commercial longline fishing gear. This removal, called depredation, is economically costly to fishermen, presents risk of injury or mortality to whales, and could lead to unknown removals during the federal sablefish longline survey that contributes to estimation of the annual fishing quota. In 2013 the Southeast Alaska Sperm Whale Avoidance Project (SEASWAP) evaluated the efficacy of an acoustic decoy in reducing encounters between sperm whales and longline fishing gear. The aim of the acoustic decoy was to use fishing vessel sounds to attract whales to an area away from the true fishing haul in order to reduce interactions between commercial fishing vessels and whales. A custom playback device that could be remotely activated via a radio modem was incorporated into an anchored buoy system that could be deployed by the vessel during a two-month trip between June and July 2013. Once activated, the decoy broadcasted vessel-hauling noises known to attract whales, while the vessel performed several true hauls at various ranges from the device. Passive acoustic recorders at both the decoy and true set locations were also deployed to evaluate whale presence. Twenty-six hauls were conducted while a decoy was deployed, yielding fourteen sets with whales present while the decoy was functional. A significant relationship was found between the number of whales present at the true fishing haul and the distance of the haul from the decoy (1–14 km range), with the decoy being most effective at ranges greater than 9 km (t = -2.06, df = 12, p = 0.04). The results suggest that acoustic decoys may be a cost-effective means for reducing longlining depredation from sperm and possibly killer whales under certain circumstances.</t>
  </si>
  <si>
    <t>Field trials of an acoustic decoy to attract sperm whales away from commercial longline fishing vessels in western Gulf of Alaska</t>
  </si>
  <si>
    <t>CE_8769</t>
  </si>
  <si>
    <t>10.3354/meps12560</t>
  </si>
  <si>
    <t>We investigated the disturbance effects of offshore windfarm construction on harbour porpoises Phocoena phocoena using acoustic porpoise monitoring data and noise measurements during construction of the first 7 large-scale offshore wind farms in the German Bight between 2010 and 2013. At 6 wind farms, active noise mitigation systems (NMS) were applied during most piling events, and 1 was constructed without. Based on generalized additive modelling analyses, we describe a clear gradient in the decline of porpoise detections after piling, depending on noise level and distance to piling. Declines were found at sound levels exceeding 143 dB re 1 µPa2s (the sound exposure level exceeded during 5% of piling time, SEL05) and up to 17 km from piling. When only considering piling events with NMS, the maximum effect distance was 14 km. Compared to 24-48 h before piling, porpoise detections declined more strongly during unmitigated piling events at all distances: at 10-15 km declines were around 50% during piling without NMS, but only 17% when NMS were applied. Within the vicinity (up to about 2 km) of the construction site, porpoise detections declined several hours before the start of piling and were reduced for about 1-2 d after piling, while at the maximum effect distance, avoidance was only found during the hours of piling. The application of first generation NMS thus reduced the effect range of pile driving and led to a lower decline of porpoise detections over all distances. However, NMS were still under development and did not always work with equal efficiency. As NMS have further developed since, future investigations are expected to show additional reduction of disturbance effects.</t>
  </si>
  <si>
    <t>Disturbance of harbour porpoises during construction of the first seven offshore wind farms in Germany</t>
  </si>
  <si>
    <t>CE_8770</t>
  </si>
  <si>
    <t>Offshore pile driving, e.g. during wind farm construction, produces substantial noise emissions into the water column, which may harm marine mammals. Therefore, it is common practice to attempt to deter the mammals out of potential danger zones beforehand. Seal scarers are commonly used as a deterrent for harbour porpoises in spite of a lack of clear evidence in support of their effectiveness. We investigated the responses of harbour porpoises to a Lofitech seal scarer by conducting visual observations in conjunction with sound measurements. Porpoise sighting rates within 1 km of the seal scarer significantly decreased to only 1% during seal scarer activity. During 22 trials, when the seal scarer was deployed between 300 m and 3.3 km distance, all observed porpoises always avoided the seal scarer within 1.9 km (translating to sound levels of =122 dB re 1 µParms), avoided the seal scarer half the time within 2.1 to 2.4 km (119 to 121 dB re 1 µParms) and never avoided the seal scarer at distances beyond 2.6 km (=118 dB re 1 µParms). The closest observed approach distance of a porpoise to the activated seal scarer was 798 m (132 dB re 1 µParms). Thus, the deployment of a Lofitech seal scarer during offshore pile driving activities can greatly reduce the risk of acoustic traumata to harbour porpoises. However, danger zones and thus the necessary deterrence zones have to be calculated specifically for each project based on measurements of sound transmission in the area. © Inter-Research 2013.</t>
  </si>
  <si>
    <t>Seal scarers as a tool to deter harbour porpoises from offshore construction sites</t>
  </si>
  <si>
    <t>CE_8771</t>
  </si>
  <si>
    <t>10.1002/aqc.2311</t>
  </si>
  <si>
    <t>Although seal scarers are widely used both to reduce economic losses at fish farms caused by seal predation and to reduce risks posed to marine mammals by offshore pile driving activities, the spatial extent of their deterrent effect on harbour porpoises is still largely unclear. However, this information is crucial to understanding the effects these devices have on the marine environment and to judge their potential as a mitigation measure. A study was conducted in the German North Sea, using passive acoustic monitoring and to some extent simultaneous aerial surveying to specifically study the spatial extent of the deterrence effects of a seal scarer on harbour porpoises. In order to link porpoise detections at various distances to actual sound levels, sound measurements of the seal scarer signal were carried out at several distances from the source. C-POD recordings revealed a significant deterrence effect on harbour porpoises up to 7.5 km away (at about 113 dB re 1 µParms), much further than previously reported. During seal scarer operation the number of porpoise detections within 750 m of the C-PODs decreased by between 52 and 95% of the value before the seal scarer was activated. An aerial survey revealed a significant decrease in porpoise density from 2.4 porpoises km-2 before to 0.3 porpoises km-2 during seal scarer operation within the 990 km2 study area, showing that the decrease in porpoise detections by passive acoustic monitoring was probably indeed the result of a decrease in porpoise abundance. These results may raise serious concerns about unwanted disturbance effects on harbour porpoises in the context of seal scarer use at fish farms and also highlight the need for caution when applied as a mitigation measure during offshore construction. © 2012 John Wiley &amp; Sons, Ltd.</t>
  </si>
  <si>
    <t>Far-reaching effects of a seal scarer on harbour porpoises, &lt;i&gt;Phocoena phocoena&lt;/i&gt;</t>
  </si>
  <si>
    <t>CE_8774</t>
  </si>
  <si>
    <t>10.3354/meps12257</t>
  </si>
  <si>
    <t>Effects of constructing the DanTysk offshore wind farm (German Bight, 80 turbines, 6 m diameter foundations) were studied by passive acoustic monitoring of pile-driving noise and harbour porpoise Phocoena phocoena echolocation. An acoustic deterrence device (seal scarer) was used to protect porpoises from hearing loss and bubble curtains were used to attenuate the pile-driving noise. Porpoise occurrence, quantified by echolocation signals, decreased when the seal scarer was engaged, during pile driving and up to 5 h after pile driving stopped. This effect extended out to 12 km, less than the 18-25 km reported from other pile drivings performed without bubble curtains. The bubble curtains thus effectively reduced the temporary habitat loss and risk of hearing loss. The 2 bubble curtains each attenuated the noise by between 7 and 10 dB, when used separately, and 12 dB when used together. Attenuation was most pronounced above 1 kHz, where the pile-driving noise at larger distances was comparable to or lower than ambient noise. This suggests that noise regulation should be based on frequency-weighted sound levels in addition to broadband levels, to assure that mitigation measures are effective in reducing impact on animals and not only in fulfilling legal requirements. The strong reaction to the seal scarer raises concern that it may surpass the reactions to the pile-driving noise itself, when operating with bubble curtains, and calls for a re-evaluation of the specifications of seal scarer sounds.</t>
  </si>
  <si>
    <t>Bubble curtains attenuate noise from offshore wind farm construction and reduce temporary habitat loss for harbour porpoises</t>
  </si>
  <si>
    <t>CE_8775</t>
  </si>
  <si>
    <t>10.1016/j.jembe.2011.11.018</t>
  </si>
  <si>
    <t>Journal of Experimental Marine Biology and Ecology</t>
  </si>
  <si>
    <t>Whale entanglement in fishing gear is a global problem, and underwater ropes associated with this gear are often the cause of injuries that can lead to fatalities. Minke whales (Balaenoptera acutorostrata) are especially at risk because they are relatively small, widely distributed, and often occur in coastal habitats where many types of fishing gear are deployed. It is unknown whether minke whales can detect and avoid ropes associated with fishing gear. To address this question we conducted a series of field experiments to measure behavioral responses of nearshore minke whales to underwater ropes simulating crab and whelk fishing gear. We also investigated correlations between whale behaviors and specific environmental variables. Our methods involved both visual and acoustic monitoring of whale behaviors near experimental ropes and buoys of different colors. A remote sensing system was also used to simultaneously monitor oceanographic conditions, record underwater sounds, and capture underwater video of whales swimming near ropes. Minke whales (N = 42) decreased their swimming velocity and altered their bearing when passing near experimental ropes, especially during trials with white and black ropes. Some minkes (N = 7) also altered their underwater swimming trajectories when passing near ropes, and often appeared to produce low-frequency vocalizations. Collectively this information provides strong evidence that minke whales detect and react behaviorally to the presence of underwater ropes that simulate fishing gear in nearshore areas. We hypothesize that visual and perhaps passive acoustic sensory abilities may be the mechanisms behind these rope avoidance behaviors. We recommend that high contrast ropes (white and black) be used with fishing gear in coastal areas to help minimize entanglements of minke and perhaps other whale species. © 2011 Elsevier B.V.</t>
  </si>
  <si>
    <t>Behavioral responses of minke whales (&lt;i&gt;Balaenoptera acutorostrata&lt;/i&gt;) to experimental fishing gear in a coastal environment</t>
  </si>
  <si>
    <t>CE_8776</t>
  </si>
  <si>
    <t>10.3354/meps11181</t>
  </si>
  <si>
    <t>Several studies have shown that pingers mitigate porpoise bycatch and thus pinger use is now mandatory in some fisheries - although the long-term effects of pinger exposure on porpoises have not been well studied. The effects of 2 types of pingers (Airmar: 10 kHz tone; Save-Wave Black Saver: 30-160 kHz sweep) on the presence of wild harbour porpoises, Phocoena phocoena, were investigated in 2 areas. Pinger spacing within the areas was similar to that used in commercial fisheries. Two scenarios were tested: (1) pingers were periodically activated and deactivated during 6 periods resembling the deployment and recovery of nets in a gillnet fishery, and (2) pingers were active continuously for 28 d. Acoustic dataloggers (T-PODs) were deployed, 4 within the pinger areas and 3 in control areas, and detected porpoise echolocation activity throughout the entire study. During the periodic-exposure scenario, the porpoise detection rate was reduced by 56% when pingers were active. The reduction was larger for the SaveWave pingers (65%) than for the Airmar pingers (40%). There was a tendency for the encounter rate to increase after the first 2-4 periodic exposures, which could indicate gradual habituation. During the continuous-exposure scenario, the detection rate was reduced by 65% throughout the 28 d with no sign of habituation. In the control areas (2.5, 3 and 5 km distant), neither a decrease nor an increase in detection rate was observed, suggesting that porpoises were displaced either &lt;2.5 km or &gt;5 km away. If pingers are used as deterrent devices, the impact of habitat exclusion must therefore be considered concurrently with mitigation of bycatch, especially when regulating fisheries in Marine Protected Areas.</t>
  </si>
  <si>
    <t>Pingers cause temporary habitat displacement in the harbour porpoise &lt;i&gt;Phocoena phocoena&lt;/i&gt;</t>
  </si>
  <si>
    <t>CE_8777</t>
  </si>
  <si>
    <t>10.3354/meps10260</t>
  </si>
  <si>
    <t>Stony reefs in shallow water support abundant and species-rich animal communities, and may thus attract top predators such as the harbour porpoise. In summer 2008, the nature restoration project Blue Reef re-established 45 000 m2 of cavernous stony reef at Laso Trindel in the northern Kattegat, Denmark. To investigate whether the re-established reef attracts harbour porpoises, the acoustic activity of porpoises was monitored by static acoustic data loggers, T-PODs, before and after the restoration project. T-PODs were placed at the Laso Trindel reef and at a reference station 10 km away between June and August from 2006 to 2012. Results showed that porpoise activity increased significantly at Laso Trindel reef after the reconstruction in 2008. The number of minutes with porpoise recordings (PPM) increased on average from 9.5 PPM per day in 2006 to a maximum in 2010 (15.2 PPM per day) followed by a small decrease (12.75 PPM per day in 2012). An increase in mean encounter duration from 3.0 min in 2006 to 4.7 min in 2010 (3.7 min in 2012) showed that porpoises not only appeared more often, but also stayed longer at Laso Trindel. Furthermore, there was a striking diel pattern in porpoise activity at Laso Trindel, with significantly higher activity during the night. This pattern became increasingly apparent over the study period. At the reference station, in contrast, most activity took place during the day throughout the study. The results suggest that these changes reflect a new food source which occurs at night on the re-established stony reef and is exploited by the porpoises. © Inter-Research 2013.</t>
  </si>
  <si>
    <t>Re-established stony reef attracts harbour porpoises &lt;i&gt;Phocoena phocoena&lt;/i&gt;</t>
  </si>
  <si>
    <t>CE_8778</t>
  </si>
  <si>
    <t>10.1016/j.jembe.2012.07.004</t>
  </si>
  <si>
    <t>Depredation is defined as the damage or removal of fish from fishing gear by predators, and is a crucial issue leading to negative impacts on both animals involved in depredation and fisheries. Depredation in longline pelagic fisheries targeting swordfish (Xiphias gladius) and tuna (Thunnus spp.) involves short-finned pilot whales (Globicephala macrorhynchus), false killer whales (Pseudorca crassidens) and some pelagic sharks. Since no long-term solution could be found to date, we investigated fishing gear improvement by deploying a technology designed to physically protect the hooked fish by hiding it to predators: the DMD (depredation mitigation device). Two types of DMDs were designed: "spiders" and "socks". The efficiency of "spiders" was tested in November 2007 during a fishing trial of 26 longline fishing operations when 12,480 hooks and 1970 devices were set. The efficiency of "socks" was tested in October 2008 during a fishing trial of 32 longline fishing operations when 13,220 hooks and 339 devices were set. 117 and 24 fish were hooked on branchlines equipped with spiders and socks, respectively and among those devices, 87.3% versus 69.2% were correctly triggered and 80% versus 15% of the fish were correctly protected. A low entanglement rate of the spiders with the fishing gear was found (3.6%), but a higher one was associated to the socks (17.8%). Operational constraints to routinely deploy "spiders" were examined. The number of sets impacted by shark depredation was significantly greater than the number of sets involving toothed whale depredation. However, when depredation occurred, the proportion of fish damaged by toothed whales was significantly greater. While more trials should be carried out to deeply verify the efficiency of DMDs, we remain convinced that considerations of fishing gear technologies might be more actively investigated to propose innovative measures to mitigate toothed whale depredation in pelagic longlining. For this type of gear, innovative technology is an important issue of the ecosystem approach to fisheries (EAF) framework. © 2012 Elsevier B.V.</t>
  </si>
  <si>
    <t>Pelagic longline fishing trials to shape a mitigation device of the depredation by toothed whales</t>
  </si>
  <si>
    <t>CE_8779</t>
  </si>
  <si>
    <t>10.1111/j.1748-7692.2011.00510.x</t>
  </si>
  <si>
    <t>The efficacy of seal rehabilitation is examined in a postrelease study of dive ability in harbor seal pups (Phoca vitulina) in the Wash, United Kingdom. Six rehabilitated seals were fitted with Sea Mammal Research Unit (SMRU) Argos Satellite Relay Data Logger tags and their individual dive behavior was monitored for an average of 122 d. The upper 90 percentile edge of dive behavior (dive duration [DD 90] and percentage of time at-sea spent in a dive [PD 90]), in 7 d bins, was used as a proxy for physiological dive ability. The results are compared with data from five wild adult harbor seals. There was no statistically significant difference between (1) the mean track duration of rehabilitated seals (126.20 ± 27.48 [SD] d) and adult seals (150.2 ± 24.62 d) (P= 0.108), indicating no evidence that short-term survival was less in the rehabilitated group; (2) the mean mass-scaled DD 90 of rehabilitated seals (3.95 ± 0.37 min) and adult seals (4.09 ± 0.55 min) (P= 0.632); and (3) the mean PD 90 of rehabilitated seals (81.62 ± 1.21%) and adult seals (81.48 ± 3.93%) (P= 0.943). These three results all suggest the success of the rehabilitation program in terms of short-term survival and dive ability. © 2011 by the Society for Marine Mammalogy.</t>
  </si>
  <si>
    <t>Postrelease dive ability in rehabilitated harbor seals</t>
  </si>
  <si>
    <t>CE_8780</t>
  </si>
  <si>
    <t>10.2989/1814232X.2011.572335</t>
  </si>
  <si>
    <t>Catches of sharks and bycatch in large-mesh nets and baited drumlines used by the Queensland Shark Control Program were examined to determine the efficacy of both gear types and assess fishing strategies that minimise their impacts. There were few significant differences in the size of both sharks and bycatch in the two gear types, apart from significantly smaller (p &lt; 0.05) tiger sharks Galeocerdo cuvier being taken on drumlines and smaller green turtles Chelonia mydas in nets. Catch per unit effort showed orders of magnitude differences among species, even within the same family. Hammerhead sharks and rays were particularly vulnerable to net capture, whereas higher catch rates of tiger sharks were observed for drumlines. Nets caught more marine mammals, teleost fish and rays, whereas drumlines exhibited higher catch rates of the threatened loggerhead turtle Caretta caretta. Survival of most taxa (particularly obligate ram ventilators) was lower in nets than drumlines. Bycatch species (turtles and marine mammals) were able to swim to the surface to breathe when they were hooked on drumlines, enhancing their survival potential. Fishing strategies that recognise the different selectivity patterns of the gear can be developed to suit local biotic and abiotic conditions, although it is recognised that quantification of both ecological risk and risk to bathers is not a simple task. © The State of Queensland (Australia), 2011.</t>
  </si>
  <si>
    <t>Gear selectivity of large-mesh nets and drumlines used to catch sharks in the Queensland Shark Control Program</t>
  </si>
  <si>
    <t>CE_8782</t>
  </si>
  <si>
    <t>Depredation by cetaceans is a growing problem that may have serious economic implications for fisheries and for dolphin conservation. Weinvestigated depredation by Risso's dolphin (Grampus griseus) in the hand-jig squid fishery around the Azores to determine the factors that may influence depredation behaviour and impacts on the fishery, and conducted experiments to evaluate the effectiveness of acoustic deterrent devices. Monitoring of the interaction between dolphins and the fishery was carried out through interviews with fishers and observations made from fishing vessels. Depredation was reported in 50% of the 506 interviews conducted from 2009 to 2011 and Risso's dolphins were reportedly responsible for 92% of the depredation events. Risso's dolphin depredation was recorded in 33% of the observed fishing trips (n = 96). Generalized additive models revealed that depth, sea surface temperature, and fishing time were important factors affecting depredation probability. Generalized linear models showed that fishing time also influenced the number of squids depredated, with greater catch losses predicted as duration of the fishing events increased. Depredation rate was calculated at 3% yielding an estimate of 8-12 t of squid lost to dolphins per year and an annual economic loss of €50 000 for the squid fishery of S. Miguel. The use of pingers had no significant effect on the catch per unit effort of squids. Depredation rates were similar for the control (0.20), inactive (0.19), and active (0.19) pinger conditions. Models indicated no significant effect of pinger brand and condition on cetacean depredation. This study is the first attempt to monitor depredation by Risso's dolphins on a hand-jig squid fishery providing a scientific basis for future management of interactions between cetaceans and fisheries.</t>
  </si>
  <si>
    <t>Risso's dolphin depredation in the Azorean hand-jig squid fishery: assessing the impacts and evaluating effectiveness of acoustic deterrents</t>
  </si>
  <si>
    <t>CE_8794</t>
  </si>
  <si>
    <t>10.4031/MTSJ.45.5.3</t>
  </si>
  <si>
    <t>Marine Technology Society Journal</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</si>
  <si>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(p = 1.2 × 10 -6), though this result is driven largely by common dolphin (Delphinus delphis)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</si>
  <si>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Long-term effectiveness, failure rates, and â€˜â€˜dinner bellâ€™â€™ properties of acoustic pingers in a gillnet fishery</t>
  </si>
  <si>
    <t>CE_8801</t>
  </si>
  <si>
    <t>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</si>
  <si>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</si>
  <si>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Nonâ€lethal management of carnivore predation: longâ€term tests with a startle reflexâ€based deterrence system on a fish farm</t>
  </si>
  <si>
    <t>CE_8810</t>
  </si>
  <si>
    <t>10.1371/journal.pone.0093178</t>
  </si>
  <si>
    <t>The bycatch of small cetaceans in commercial fisheries is a global wildlife management problem. We used data from skippers' logbooks and independent observers to assess common bottlenose dolphin (Tursiops truncatus) bycatch patterns between 2003 and 2009 in the Pilbara Trawl Fishery, Western Australia. Both datasets indicated that dolphins were caught in all fishery areas, across all depths and throughout the year. Over the entire datasets, observer reported bycatch rates (n = 52 dolphins in 4,124 trawls, or 12.6 dolphins/1,000 trawls) were ca. double those reported by skippers (n = 180 dolphins in 27,904 trawls, or 6.5 dolphins/1,000 trawls). Generalised Linear Models based on observer data, which better explained the variation in dolphin bycatch, indicated that the most significant predictors of dolphin catch were: (1) vessel - one trawl vessel caught significantly more dolphins than three others assessed; (2) time of day - the lowest dolphin bycatch rates were between 00:00 and 05:59; and (3) whether nets included bycatch reduction devices (BRDs) - the rate was reduced by ca. 45%, from 18.8 to 10.3 dolphins/1,000 trawls, after their introduction. These results indicated that differences among vessels (or skippers' trawling techniques) and dolphin behavior (a diurnal pattern) influenced the rates of dolphin capture; and that spatial or seasonal adjustments to trawling effort would be unlikely to significantly reduce dolphin bycatch. Recent skipper's logbook data show that dolphin bycatch rates have not declined since those reported in 2006, when BRDs were introduced across the fishery. Modified BRDs, with top-opening escape hatches from which dolphins might escape to the surface, may be a more effective means of further reducing dolphin bycatch. The vulnerability of this dolphin population to trawling-related mortality cannot be assessed in the absence of an ongoing observer program and without information on trawler-associated dolphin community size, broader dolphin population size and connectivity with adjacent populations. © 2014 Allen et al.</t>
  </si>
  <si>
    <t>Patterns of dolphin bycatch in a north-western Australian trawl fishery</t>
  </si>
  <si>
    <t>CE_8820</t>
  </si>
  <si>
    <t>10.1080/10236244.2011.618216</t>
  </si>
  <si>
    <t>Marine and Freshwater Behaviour and Physiology</t>
  </si>
  <si>
    <t>Acoustic harassment devices (AHDs) have been deployed to reduce the interaction between different marine mammals and fisheries in many areas. Despite field studies on some marine mammal species, there is a lack of information about their effectiveness on common bottlenose dolphins. The controlled exposure experiment described here is the first practical attempt to assess the influence of an AHD on the behaviour of free-ranging common bottlenose dolphins in association with a marine fin-fish farm. A total of 90.7 h were spent in direct observation of 55 groups of bottlenose dolphins along the north-eastern coast of Sardinia (Italy). Activation of the AHD did not have a significant and immediate effect on bottlenose dolphins' presence, distance from the AHD, group size or time spent in the fish farm area. The AHD alone did not effectively deter bottlenose dolphins, particularly when other motivating factors, such as food, were present. Thus, prior to further employment of AHDs, additional research in their effects on the marine environment is essential for coastal conservation and aquaculture management. © 2011 Copyright Taylor and Francis Group, LLC.</t>
  </si>
  <si>
    <t>A trial of acoustic harassment device efficacy on free-ranging bottlenose dolphins in Sardinia, Italy</t>
  </si>
  <si>
    <t>CE_8824</t>
  </si>
  <si>
    <t>10.1016/j.gecco.2014.08.010</t>
  </si>
  <si>
    <t>The requirement to monitor listed species in European designated sites is challenging for long-lived mobile species that only temporarily occupy protected areas. We use a 21 year time series of bottlenose dolphin photo-identification data to assess trends in abundance and conservation status within a Special Area of Conservation (SAC) in Scotland. Mark-recapture methods were used to estimate annual abundance within the SAC from 1990 to 2010. A Bayesian mark-recapture model with a state-space approach was used to estimate overall population trends using data collected across the populations' range. Despite inter-annual variability in the number of dolphins within the SAC, there was a &gt;99% probability that the wider population was stable or increasing. Results indicate that use of the SAC by the wider population has declined. This is the first evidence of long-term trends in the use of an EU protected area by small cetaceans in relation to changes in overall population status. Our results highlight the importance of adapting the survey protocols used in long-term photo-identification studies to maintain high capture probabilities and minimise sampling heterogeneity. Crucially, these data demonstrate the value of collecting</t>
  </si>
  <si>
    <t>Long-term trends in the use of a protected area by small cetaceans in relation to changes in population status</t>
  </si>
  <si>
    <t>CE_8825</t>
  </si>
  <si>
    <t>10.1016/j.fishres.2015.09.013</t>
  </si>
  <si>
    <t>Evaluation is considered crucial for every co-management system to improve its outcomes, modify its implementation, celebrate its achievements and to achieve long term effectiveness. This study evaluates the social and ecological outcomes of the newly created fisheries co-management system in Tam Giang Lagoon, Vietnam. The data was gathered from six fishing communities and included a survey (n= 252), 12 focus groups and 12 in-depth interviews with fishers and 15 in-depth interviews with resource managers, policy makers, co-management experts and practitioners. The study investigates the social and ecological changes associated with the presence of the co-management system. Although there was insufficient evidence to conclude that there was an increase in fish yield in the lagoon since co-management commenced in the mid-2000s, there was a measurable improvement in fish stocks with no further collapse in the lagoon fishery. The presence of co-management has contributed to a considerable reduction in the violation of regulations and conflict between lagoon resources users. However, these positive social and ecological outcomes were reported only in some parts of the lagoon. The study indicated that if compliance with the regulations is not achieved, and especially if the number of Chinese Lu (a bottom fishing trap) is not controlled effectively, fishery degradation may recur in the future. Consistency in the co-management system and improvements in government policies and practices in support of the community in handling violators and enforcing regulations, are vital for the future of the lagoon system.</t>
  </si>
  <si>
    <t>Evaluation of social and ecological outcomes of fisheries co-management in Tam Giang Lagoon, Vietnam</t>
  </si>
  <si>
    <t>CE_8826</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</si>
  <si>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</si>
  <si>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</si>
  <si>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Managing hedgerows for nocturnal wildlife: do bats and their insect prey benefit from targeted agri-environment schemes?</t>
  </si>
  <si>
    <t>CE_8831</t>
  </si>
  <si>
    <t>10.1093/icesjms/fsv079</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</si>
  <si>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BothYOYand juvenile G. galeus showed a distinct seasonal pattern of occurrence in the SRAwith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</si>
  <si>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Examining the functional role of current area closures used for the conservation of an overexploited and highly mobile fishery species</t>
  </si>
  <si>
    <t>CE_8837</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</si>
  <si>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</si>
  <si>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(i.e.,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</si>
  <si>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Landscape context matters for attractiveness and effective use of road underpasses by bats</t>
  </si>
  <si>
    <t>CE_8838</t>
  </si>
  <si>
    <t>10.1016/j.agee.2018.12.011</t>
  </si>
  <si>
    <t>Agricultural intensification was a major driver of declines in western European wildlife populations during the twentieth century, including those of bats. Agri-environment schemes are advocated as the key government-funded mechanism to restore biodiversity, but evidence for their effects has been mixed. We examined the response of six bat species to Tir Gofal (TG), a Welsh AES that operated from 1999 to 2011. A large-scale multi-site study compared bat activity and key habitat variables on TG farms paired with control farms not in the scheme. Observations were made over three years (2009 to 2011) using three types of bat detector survey. Pipistrellus pipistrellus, P. pygmaeus, Myotis daubentonii, Rhinolophus hipposideros and R. ferrumequinum showed similar overall and foraging activity on TG and control farms (occurrence, intensity of activity where present). Occurrence of Nyctalus noctula and Nyctalus group was also similar on both farm types, but where they were present, the intensity of their activity was higher on control farms. The lack of influence of TG status on bat activity may reflect the close similarity in occurrence and condition of many key habitats on the two farm types and should be seen in the context of a mainly traditional extensively farmed landscape. Habitat prescriptions may have been insufficiently mature, implemented at too low density or lacking roosting provision to stimulate a species response, or may have had greater impact in a more intensively farmed landscape where less high quality bat habitat was available. A more targeted approach to creating and enhancing field and landscape scale roosting, foraging and commuting resources may be needed to effect positive responses in bat populations.</t>
  </si>
  <si>
    <t>The effect of a Welsh agri-environment scheme on bat activity: a large-scale study</t>
  </si>
  <si>
    <t>CE_8839</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</si>
  <si>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</si>
  <si>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 = 10) vs. treatment turbines (N = 10). The results show that this smart curtailment approach (referred to as Turbine Integrated Mortality Reduction, TIMR) significantly reduced fatality estimates for treatment turbines relative to control turbines for pooled species data, and for each of five 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 = 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</si>
  <si>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A smart curtailment approach for reducing bat fatalities and curtailment time at wind energy facilities</t>
  </si>
  <si>
    <t>CE_8840</t>
  </si>
  <si>
    <t>10.1111/rec.12919</t>
  </si>
  <si>
    <t>Bat boxes frequently form part of hollow-bearing tree offsets; however, their effectiveness is poorly documented. We investigated the effectiveness of a bat box program designed to partially offset tree hollow loss from clearing for a coal mine. During the first year of monitoring, we detected bats in 5% of 1,308 box checks. Only 3 of 13 local tree cavity-roosting bat species/species groups used boxes and occupancy was not strongly associated with modeled box and site attributes. In the second year, we tested two hypotheses that may explain the relatively low box use: (1) solar exposure of boxes was inadequate for heterothermic bats and (2) available box designs were of low suitability. Relocating boxes to increase solar exposure did not increase use, or enhance the temperature profiles of relocated boxes. Introduction of a new box design led to 11 times higher use compared with existing designs for Nyctophilus spp. (long-eared bat). Overall, our data suggest that the bat box program was ineffective due to few bat species using boxes, infrequent box use by three species, and rarity of maternity roosting. The knowledge gap of species-specific box designs and roosting ecology limits the effectiveness of boxes to offset cleared hollow-bearing trees. Lack of knowledge and the widespread use of bat boxes to offset lost tree hollows highlights the need to (1) rigorously protect hollow-bearing trees and (2) advance our understanding of species-specific roost ecology, box design preferences and mechanical hollow creation into trees, before artificial hollows can be considered a meaningful offset measure.</t>
  </si>
  <si>
    <t>Limited use of bat boxes in a rural landscape: implications for offsetting the clearing of hollow-bearing trees</t>
  </si>
  <si>
    <t>CE_8841</t>
  </si>
  <si>
    <t>Journal of Threatened Taxa</t>
  </si>
  <si>
    <t>We compared the effectiveness of methods of deterring Pteropus rufus from feeding on commercial fruit in east central and southeastern Madagascar in 2012-2013 during the Litchi chinensis harvest. Two of the three methods used, installing plastic flags and ringing bells in the trees, were derived from those used by litchi growers in the southeast. We improved and standardized these methods and compared their effectiveness with an organic product made from dried blood and vegetable oil (Plantskydd®) with a taste and odour aimed at deterring mammal feeding. The bats damaged from 440-7,040 g of litchi fruits per tree and two of the three methods reduced the fruit lost to bats: the plastic flags and the organic deterrent. There were significant differences in the damage levels between the study sites and between our three methods of deterrence. The plastic flags and bell ringing methods were significantly less effective in reducing the fruit bat damage compared to the taste deterrent. The latter was most effective when it had enough time to dry and adhere to the fruits after spraying and before rain. Its effectiveness was further demonstrated in flight cage experiments during which Rousettus madagascariensis avoided litchis treated with Plantskydd®. Analysis of bat faecal samples revealed no feeding preference but the collected samples contained large numbers of Ficus seeds, suggesting that the bats feed extensively on Ficus fruits rather than on fruit of economic importance. Apart from fruit ripeness, tree productivity or other phenological factors did not affect the amount of fruit eaten by the bats. More fruits were damaged by birds than bats at both study sites.</t>
  </si>
  <si>
    <t>A comparison of the effectiveness of methods of deterring pteropodid bats from feeding on commercial fruit in Madagascar</t>
  </si>
  <si>
    <t>CE_8843</t>
  </si>
  <si>
    <t>10.1016/j.baae.2019.09.002</t>
  </si>
  <si>
    <t>Across Europe agri-environment schemes (AES) have been introduced which attempt to counteract biodiversity losses relating to agricultural intensification. However, the potential benefits of AES to non-target groups such as bats are unclear. In the study presented here, we assessed how the vegetative characteristics (e.g. dicot coverage and bare ground coverage) of four commonly employed AES habitat types influenced the occurrence and activity of bats. AES plots were monitored using static acoustic bat detectors and each plot was surveyed three times between April and September, with detectors set to record over three consecutive nights during each survey. Analysis of this data identified some preferences for specific AES habitat characteristics by bats, but preferences differed between species. Relationships between bats and AES habitat type were not investigated due to structural similarities between habitats which were identified through principal component analysis. Our study therefore identifies simple species-specific habitat management practices which could be implemented as part of current AES to increase the suitability of these habitats to bats. For example, habitat management targeted towards Pipistrellus pygmaeus and Barbastellus barbastellus could focus on providing floristically diverse foraging sites, which are attractive to their invertebrate prey, in close proximity to potential woodland roost sites, whilst Pipistrellus pipistrellus may benefit from AES with high dicot coverage if such habitats are located along tall field boundaries with trees, which provide shelter for their prey.</t>
  </si>
  <si>
    <t>Relationships between agri-environment scheme habitat characteristics and insectivorous bats on arable farmland</t>
  </si>
  <si>
    <t>CE_9799</t>
  </si>
  <si>
    <t>10.2744/CCB-1301.1</t>
  </si>
  <si>
    <t>Chelonian Conservation and Biology</t>
  </si>
  <si>
    <t>Many environmental variables that affect incubating turtle eggs in the nest may also affect hatchling development, following hatchling emergence. However, these effects may be subtle and are largely unexamined. In this study, we analyzed the effect of sand moisture content during incubation on the postemergence growth rates of loggerhead sea turtles (Caretta caretta) in southeastern Florida. We divided 10 clutches in halves, reburied them, and exposed them to 1 of 2 treatments. At emergence, 7 clutches met minimum criteria for inclusion in the study. One halfclutch received only ambient rainfall ("dry" treatment) while the other half-clutch received ambient rainfall plus daily watering ("wet" treatment). Data loggers were used to record incubation temperatures in both groups. Hatchlings were captured at emergence and laboratoryreared over a period of ~ 3 mo. Mass, straight carapace length (SCL), and straight carapace width (SCW) were measured weekly to track growth. Initial measurements were larger for turtles from the wet nests in all metrics. Turtles from wet nests grew more in SCW than turtles from dry nests. Turtle growth from the 2 treatments did not differ in SCL or mass measurements. Larger initial sizes and faster SCW growth may enable the turtles to more quickly achieve a refuge size from their gape-limited predators. Moisture availability during nesting season is projected to decrease based on climate change models. If that change materializes, it could negatively affect hatchling sizes and neonate growth rates, survival, and hence the recovery of this imperiled species.</t>
  </si>
  <si>
    <t>The Role of Sand Moisture in Shaping Loggerhead Sea Turtle (&lt;i&gt;Caretta caretta&lt;/i&gt;) Neonate Growth in Southeast Florida</t>
  </si>
  <si>
    <t>CE_9800</t>
  </si>
  <si>
    <t>10.2744/CCB-1251.1</t>
  </si>
  <si>
    <t>After a control program for feral foxes was instigated, the monitor lizard Varanus panoptes has become the most common predator of loggerhead turtle nests at the Wreck Rock beach nesting aggregation adjacent to Deepwater National Park in southeastern Queensland. We empirically tested the efficacy of aluminum mesh cages, plastic mesh sheets, red flags, and hot chili powder in protecting loggerhead turtle nests from monitor lizard predation across 2 nesting seasons (2014-2015 and 2015-2016). Our study indicated that plastic mesh, when applied correctly, is a relatively inexpensive and effective way to prevent monitor lizard nest predation at sea turtle nesting beaches.</t>
  </si>
  <si>
    <t>How Best to Protect the Nests of the Endangered Loggerhead Turtle &lt;i&gt;Caretta caretta&lt;/i&gt; from Monitor Lizard Predation</t>
  </si>
  <si>
    <t>CE_9801</t>
  </si>
  <si>
    <t>10.2744/CCB-1299.1</t>
  </si>
  <si>
    <t>Light pollution from beachfront hotels has the potential to impact nesting and hatching sea turtles. Education strategies could be used to alter visitor behavior and mitigate this threat. We tested the efficacy of a sea turtle-friendly education card that encouraged visitors to "protect the night, hide the light." Cards were placed in beachfront hotel rooms at a prominent sea turtle nesting site: Jekyll Island, Georgia. We assessed visitor responses by conducting nightly observations to determine the proportion of occupied guest rooms with beach-visible lights under 2 different scenarios (cards present or cards absent). We found that less than half of all hotel guests closed room blinds to minimize artificial light on the nesting beach, and compliance rates seemed to be lower during peak visitation times. The nonpersonal educational treatment (card) had little effect on visitors' sea turtle-friendly lighting choices and behaviors, highlighting the need for other approaches to encourage responsible tourist behavior at ecologically sensitive beach destinations.</t>
  </si>
  <si>
    <t>Lights On, or Lights Off? Hotel Guests' Response to Nonpersonal Educational Outreach Designed to Protect Nesting Sea Turtles</t>
  </si>
  <si>
    <t>CE_9802</t>
  </si>
  <si>
    <t>10.2744/CCB-1316.1</t>
  </si>
  <si>
    <t>Mammalian depredation of nests has been listed amongst the most significant threats to hatchling success in sea turtles. In 2013, at least 13% of green turtle (Chelonia mydas) and 25% of hawksbill turtle (Eretmochelys imbricata) nests were lost to domestic dog predation on Playa Norte, Costa Rica. In 2014 and 2015, plastic and bamboo protective screens were deployed to protect nests. Screens were deployed at different stages of the incubation period and the success of the nests analyzed. Predation rates increased as the seasons progressed with October and November being the peak depredation months, as well as the peak for hatchling emergences. Eggs remaining in nests that had been partially depredated had a significantly lower percentage of hatching success than eggs in undisturbed nests. There was no significant difference between timing of deployment and likelihood of a screen being breached. The likelihood of a screen being breached was highly dependent on the type of material used; bamboo screens were ca. 153% more effective than plastic and successfully prevented the complete predation of ca. 48% of nests. Bamboo screening is an inexpensive, environmentally inert, yet labor-intensive method for reducing nest depredation by domestic dogs. This screening method does not impact the hatching or emerging success of the nest.</t>
  </si>
  <si>
    <t>Effectiveness of Concealed Nest Protection Screens Against Domestic Predators for Green (&lt;i&gt;Chelonia mydas&lt;/i&gt;) and Hawksbill (&lt;i&gt;Eretmochelys imbricata&lt;/i&gt;) Sea Turtles</t>
  </si>
  <si>
    <t>CE_9803</t>
  </si>
  <si>
    <t>10.2744/CCB-1300.1</t>
  </si>
  <si>
    <t>To address some of the threats facing sea turtles in St. Kitts, the St. Kitts Sea Turtle Monitoring Network (SKSTMN) has implemented a number of conservation education programs. The primary conservation education program has been an annual Sea Turtle Camp Program that was developed and initiated in 2007 with the goal of engaging and educating youth in the conservation of sea turtle species. In 2015 and 2016, the SKSTMN performed an assessment of this education program. The outcome assessment included 1) evaluation of pre-and postparticipation tests for the 2015 and 2016 participants, 2) comparison with a control group of nonparticipants who took the posttest, and 3) a survey of former participants and their parents or guardians. The pre/post exercise was performed to determine if students were gaining and retaining information during the Sea Turtle Camp Program and if participants had a stronger knowledge base than nonparticipants. The survey of former participants was performed to determine if this program had positively affected participants and their perceptions regarding sea turtles, the marine environment, and conservation; to ascertain strengths and weaknesses of the Sea Turtle Camp Program; and to identify conservation education areas that could be further developed. The results obtained for participants in the Sea Turtle Camp Program between the pre-and posttests indicated that the educational modalities used are successfully relaying the desired information and that the majority of the participants are retaining this information throughout the Sea Turtle Camp Program. Additionally, the results on the pre-and posttests for the Sea Turtle Camp Program participant group vs. the control group of nonparticipants indicate that the Program had a significant impact on participants' knowledge regarding sea turtle natural history, biology, and St. Kitts-specific sea turtle issues. Findings indicated that there were positive changes in behavior toward the marine environment and sea turtles in Sea Turtle Camp participants following participation and that there was a need for additional curriculum to be developed to accommodate former participants who were interested in continuing their participation in the program.</t>
  </si>
  <si>
    <t>Sea Turtle Education Program Development, Implementation, and Outcome Assessment in St. Kitts, West Indies</t>
  </si>
  <si>
    <t>CE_9804</t>
  </si>
  <si>
    <t>10.2744/CCB-1237.1</t>
  </si>
  <si>
    <t>Nest-site selection by most turtles affects the survival of females and their offspring. Although bog turtles (Glyptemys muhlenbergii) do not typically leave their wetlands for nesting, nest-site selection can impact hatching success and hatchling survival. Between 1974 and 2012, we monitored the fates of 258 bog turtle eggs incubated in the field and 91 eggs incubated under laboratory conditions from 11 different bogs, fens, or wetland complexes in New Jersey and Pennsylvania. Laboratory-incubated eggs exhibited the greatest hatching success (81%), but we did not detect a significant difference in hatching success between nests protected with predator excluder cages (43%) and unprotected nests (33%). However, we found significantly lower predation rates in protected nests, suggesting that while predator excluder cages successfully reduced predation, other environmental factors persisted to reduce egg survival in the field. Natural hatching success was potentially reduced by poor weather conditions, which may have resulted in embryo developmental problems, dehydration, or embryos drowning in the egg. Our results suggest that egg depredation, coupled with embryo developmental problems and infertility, are limiting factors to hatching success in our study populations. Using predator excluder cages to protect bog turtle eggs in the field, or incubating eggs in the laboratory and releasing hatchlings at original nesting areas, may be an effective conservation tool for recovering populations of this federally threatened species.</t>
  </si>
  <si>
    <t>Hatching Success and Predation of Bog Turtle (&lt;i&gt;Glyptemys muhlenbergii&lt;/i&gt;) Eggs in New Jersey and Pennsylvania</t>
  </si>
  <si>
    <t>CE_9809</t>
  </si>
  <si>
    <t>10.2744/1071-8443-14.1.43</t>
  </si>
  <si>
    <t>Reintroduction is a common management tool for conserving imperiled species, but many reintroductions have included little or no postrelease assessment of project success. The alligator snapping turtle (Macrochelys temminckii) is a long-lived species that has experienced significant declines throughout its range, although suitable habitat remains. We report the findings of a reintroduction effort that was initiated in 2008 near the northwestern limit of the species' range. Two hundred forty-six M. temminckii were released into the Caney River and its tributary, Pond Creek, from 2008 to 2010. All turtles exhibited measurable growth by their first recapture 1-3 yrs after release, and no decline in body condition was observed, either in comparison to prerelease body condition or to the condition of animals in the same cohorts that remained in captivity. Apparent survival and recapture probabilities increased with age. Apparent survivorship values were higher for turtles released in the main channel of the Caney River, but recapture probabilities were higher in its tributary. Ultimately, survivorship values may have been influenced by low recapture rates and emigration, in addition to mortality.</t>
  </si>
  <si>
    <t>Monitoring of a Reintroduced Population of Juvenile Alligator Snapping Turtles</t>
  </si>
  <si>
    <t>CE_9812</t>
  </si>
  <si>
    <t>10.2744/CCB-1110.1</t>
  </si>
  <si>
    <t>Sea turtle bycatch in commercial fisheries is a serious global problem. An estimated 250,000 loggerhead (Caretta caretta ) and leatherback (Dermochelys coriacea) sea turtles are taken each year as incidental catch by the pelagic longline fishing industry. Studies have examined various deterrents for their potential to repel sea turtles from the vicinity of fishing operations; visual deterrents such as shark models/silhouettes and gillnet illumination have shown the most promise. However, given the difficulty of directly observing sea turtle behavior in the wild, laboratory trials are crucial for characterizing the sea turtle response to shark models. The present study examined the response of 42 captive-reared juvenile loggerhead sea turtles to a shark model in a controlled laboratory setting. Loggerheads exhibited defensive behavior toward the shark model, taking significantly more time to bite squid bait beneath the shark model than that for squid beneath a control object (sphere) and bare squid. Also, the turtles approached the shark model less often and exhibited more defensive carapace turns toward the shark model. Although the shark model in this study elicited avoidance behavior in loggerhead sea turtles, further research is needed to identify plausible applications, which would reduce sea turtle bycatch while maintaining target fish catch rates. It may be possible to develop a "Children's Day Koinobori kite" (a three-dimensional kite) in the shape of a shark that would unfurl and "fly" underwater and could possibly clip to main or float lines in commercial fisheries.</t>
  </si>
  <si>
    <t>Novel use of a shark model to elicit innate behavioral responses in sea turtles: application to bycatch reduction in commercial fisheries</t>
  </si>
  <si>
    <t>CE_9816</t>
  </si>
  <si>
    <t>10.2744/CCB-1145.1</t>
  </si>
  <si>
    <t>We replicated the turtle nest predation-reducing technique used successfully in 2013 by Lamarre-DeJesus and Griffin to test its generality with a different turtle species and a different predator. We found that the application of habanero pepper powder to diamondback terrapin (Malaclemys terrapin) nests did not reduce predation by raccoons (Procyon lotor). This suggests that the efficacy of predator-reducing techniques should be tested for each combination of turtle and predator species.</t>
  </si>
  <si>
    <t>Pursuing pepper protection: habanero pepper powder does not reduce raccoon predation of terrapin nests</t>
  </si>
  <si>
    <t>CE_9817</t>
  </si>
  <si>
    <t>10.2744/CCB-1163.1</t>
  </si>
  <si>
    <t>Three predator exclusion devices were designed and deployed with the goal of denying raccoons access to simulated turtle nests (n = 116) for 48 hrs. A novel design, a roughly conical cage constructed using wooden dowels for bars, protected nests through 3 trials at rates of 100% (n = 4), 100% (n = 8), and 70% (n = 84). This new cage design offers a portable, inexpensive, and reusable alternative for protecting nests of diamondback terrapins and potentially other emydid species.</t>
  </si>
  <si>
    <t>Predator exclusion cage for turtle nests: a novel design</t>
  </si>
  <si>
    <t>CE_9822</t>
  </si>
  <si>
    <t>10.2744/CCB-0921.1</t>
  </si>
  <si>
    <t>We examined overwintering behavior in gopher tortoises (Gopherus polyphemus) translocated to the northern periphery of their geographic range by using miniature temperature data loggers during 2 winters. All adult and juvenile tortoises monitored with temperature loggers survived overwintering; however, during the course of the study 2 translocated juvenile tortoises without temperature loggers died during winter months. Onset and termination of overwintering were not different between the 2 yrs and were not correlated with mean above-ground air temperature. Mean overwinter duration was 127±9 d SD and 128±13 d SD during 2002-2003 and 2004-2005, respectively. Tortoises experienced temperatures as low as 7°C and as high as 31°C while overwintering; however, most (12 of 15) tortoises experienced very little (&lt;1°C) mean daily temperature fluctuation despite air temperatures regularly dropping below 0°C and exceeding 20°C. The overall mean temperature of overwintering tortoises was 12.4°±0.8°C (2002-2003) and 12.6°±1.2°C (2004-2005). Large fluctuations in temperature occurred when tortoises actively basked, and half of the monitored tortoises did, particularly juveniles, which accounted for 42 of winter basking events. Our results suggest that, given timely access to suitable refugia at recipient sites, overwinter mortality of translocated adult individuals may be minimal. © 2012 Chelonian Research Foundation.</t>
  </si>
  <si>
    <t>Overwintering of gopher tortoises (&lt;i&gt;Gopherus polyphemus&lt;/i&gt;) translocated to the northern limit of their geographic range: temperatures, timing, and survival</t>
  </si>
  <si>
    <t>CE_9828</t>
  </si>
  <si>
    <t>10.2744/CCB-1224.1</t>
  </si>
  <si>
    <t>The nesting population of leatherback sea turtles at the Sandy Point National Wildlife Refuge (SPNWR), Sandy Point, St. Croix, US Virgin Islands, has been comprehensively studied since 1981. Nesting and hatching data are reported here for the first 30 yrs of the research and conservation project. Because of intense nest relocation and conservation efforts, the population initially showed a steady increase in numbers, with the most dramatic rise occurring between 1997 and 2001. In spite of continued efforts, however, this recovery began to stall in the decade from 2000 to 2010. Analysis of nesting data, including specific reproductive parameters such as recruitment rate, remigration interval, and productivity (number of nests laid, hatching success) during this time frame, in conjunction with historical data, provided an opportunity to assess the contribution of these factors to the population dynamics at Sandy Point. Annual reproductive data demonstrated that regardless of overall nesting numbers, odd years consistently exhibited higher nesting numbers (115.6±18.58) than even years (68.4±7.63) (p&lt;0.01). The average annual remigration interval increased over the study period with a record high of 3.41±0.18 yrs observed in 2008. A steady decline in average nests laid was observed (R2=0.84) between 1992 and 2010, with a record low of 3.60±2.16 nests per turtle in 2010. Hatching success varied over the 30-yr period from a project low of 40.28%±23.20% in 2005 to a record high of 67.80%±20.31% in 1991. Mean overall hatching success for the first 30 yrs of the project was 58.50%±7.75%. Hatching success declined over the course of the project, and the number of hatchlings produced per turtle declined in the 2000s. These factors contributed to a decrease in population productivity and may ultimately have inhibited continued population growth. Over the study period, a stable percentage of remigrants continued to nest at Sandy Point. However, a decreased number and percentage of neophytes was observed, suggesting either a delayed or a decreased recruitment, possibly due to increased age to sexual maturity, an increased mortality of early life stages, or a change in food resources at foraging grounds. These results suggest a population that has slowed growth and that may begin to decline in the future. Further research needs to be conducted to understand possible maternal, physiological, and environmental factors that are impacting these reproductive parameters and, ultimately, affecting the population dynamics at SPNWR.</t>
  </si>
  <si>
    <t>Reproductive biology of Atlantic leatherback sea turtles at Sandy Point, St. Croix: the first 30 years</t>
  </si>
  <si>
    <t>CE_9829</t>
  </si>
  <si>
    <t>10.2744/ccab-14-01-64-72.1</t>
  </si>
  <si>
    <t>Visible sign produced by nesting turtles has been suggested to be a cue used by foraging raccoons (Procyon lotor) to locate nests. Experiments investigating the potential for reducing turtle nest predation by eliminating these surface markings by broom sweeping nesting areas were conducted at 2 Graptemys nesting sites along the lower Wisconsin River in Iowa County, Wisconsin, during 2013 and 2014. Ninety-five percent of the natural nests in unswept control areas (n = 20) and all of the nests in swept treatment areas (n = 16) were depredated by raccoons within 24 hrs. Supplemental artificial nests with refilled manufactured cavities but lacking potential olfactory turtle- or egg-related cues were also excavated by raccoons within similar time lines (97% within 24 hrs) and at high rates both when unswept (100%, n = 20) and when swept (95%, n = 19). However, artificial facsimiles of the surface markings left by nesting turtles, lacking cavities, were disturbed less frequently (26%, n = 19). Findings suggest that broom sweeping was ineffective because the location cues used by raccoons to find newly constructed nests are not primarily visual but olfactory and related to soil profile disturbance, possibly via the microbial metabolite geosmin.</t>
  </si>
  <si>
    <t>A test of substrate sweeping as a strategy to reduce raccoon predation of freshwater turtle nests, with insights from supplemental artificial nests</t>
  </si>
  <si>
    <t>CE_9830</t>
  </si>
  <si>
    <t>10.2744/CCB-1170.1</t>
  </si>
  <si>
    <t>In species with temperature-dependent sex determination, the embryo commits to its sexual fate during a time window called the thermosensitive period (TSP). Although substantial research has focused on the effect of the temperature during this canonical TSP, the effect of temperatures experienced before this time (pre-TSP) on the onset and duration of the TSP is less understood. Here, we incubated eggs of the endangered Magdalena River turtle, Podocnemis lewyana, under 3 relatively constant temperatures and 6 shift-twice treatments. Constant treatments included two 100% masculinizing temperatures that fostered a relatively slower and faster embryo development and one 100% feminizing temperature. The shift treatments included a masculinizing temperature and later a feminizing temperature for a period of time at different incubation stages. Sex ratios were determined by a geometric-morphometric sexing approach developed for this species and validated by gonadal histology. This technique is a nonlethal sexing alternative; thus, it contributes to the conservation of this endangered species. The sex ratios obtained under constant temperatures were more feminized than the sex ratio of another population native to a warmer climate. Shift-twice experiments revealed that pre-TSP temperatures affected the duration of the TSP and as such influenced sex determination. Specifically, at 29°C pre-TSP, the TSP lasted 20 d (28% of the incubation period), whereas at 31°C pre-TSP, the TSP was extended for 30 d (52% of the incubation period). An approximation of developmental stages based on the congeneric Podocnemis expansa is provided. Conservation programs should monitor temperatures throughout the entire incubation period; otherwise important effects on sex ratios and other traits may be obscured.</t>
  </si>
  <si>
    <t>Effects of incubation temperature on sex determination in the endangered Magdalena river turtle, &lt;i&gt;Podocnemis lewyana&lt;/i&gt;</t>
  </si>
  <si>
    <t>CE_9833</t>
  </si>
  <si>
    <t>10.2744/CCB-1248.1</t>
  </si>
  <si>
    <t>Worldwide, scientists have headstarted threatened and endangered reptiles to augment depleted populations. Not all efforts have been successful. For the threatened Agassiz's desert tortoise (Gopherus agassizii), one challenge to recovery is poor recruitment of juveniles into adult populations, and this is being addressed through headstart programs. We evaluated 8 cohorts of juvenile desert tortoises from 1 to 8 yrs old in a headstart program at Edwards Air Force Base, California, for health, behavior, and growth. We also examined capacities of the headstart pens. Of 148 juveniles evaluated for health, 99.3% were below a prime condition index; 14.9% were lethargic and unresponsive; 59.5% had protruding spinal columns and associated concave scutes; 29.1% had evidence of ant bites; and 14.2% had moderate to severe injuries to limbs or shell. Lifetime growth rates for juveniles 1-8 yrs of age were approximately two times less than growth rates reported for wild populations. Tortoises in older cohorts had higher growth rates, and models indicated that high density in pens and burrow sharing negatively affected growth rates. Densities of tortoises in pens (205-2042/ha) were 350-3500 times higher than the average density recorded in the wild (&lt;1/ha) for tortoises of similar sizes. The predominant forage species available to juveniles were alien annual grasses, which are nutritionally inadequate for growth. We conclude that the headstart pens were of inadequate size, likely contained too few shelters, and lacked the necessary biomass of preferred forbs to sustain the existing population. Additional factors to consider for future reptilian headstart pens include vegetative cover, food sources, soil seed banks, and soil composition.</t>
  </si>
  <si>
    <t>Crowding affects health, growth, and behavior in headstart pens for Agassiz's desert tortoise</t>
  </si>
  <si>
    <t>CE_9836</t>
  </si>
  <si>
    <t>10.2744/CCB-1306.1</t>
  </si>
  <si>
    <t>Sea turtle nest relocation is a management strategy commonly used to mitigate hatchling mortality, particularly that due to wave wash-over and tidal groundwater inundation. Relocation can alter the incubation environment, so there is concern regarding potential modifications to embryonic development. Several studies have explored the effects of relocation on nest productivity; however, these studies often only compare reproductive output and incubation environments between relocated and in situ nests without accounting for the incubating environment of the original nest location. We assessed the differences in sand temperature, inundation exposure, grain size, and moisture content between the original and final locations of relocated nests at a loggerhead (Caretta caretta) nesting beach in Fort Morgan, Alabama, as well as differences in nest productivity between in situ and relocated nests. Differences in mean sand temperature, likelihood of inundation, and sand moisture between original-relocated locations and in situ-relocated nests were not significant. Emergence success was significantly lower in relocated vs. in situ nests, and sand grain distributions were significantly different between original and relocated nest locations. Given that relocation did not improve nest productivity nor reduce the likelihood of inundation, this practice conferred minimal net benefit to sea turtle nests on dissipative-to-intermediate beach conditions typical of the northern Gulf of Mexico. To improve the justification for nest relocation under these beach conditions, a better understanding of embryonic tolerance to inundation and clarification of relocation criteria and guidelines is required.</t>
  </si>
  <si>
    <t>Potential for relocation to alter the incubation environment and productivity of sea turtle nests in the northern Gulf of Mexico</t>
  </si>
  <si>
    <t>CE_9860</t>
  </si>
  <si>
    <t>10.2744/ccab-14-01-49-55.1</t>
  </si>
  <si>
    <t>Loggerhead sea turtle (Caretta caretta) nesting-beach management is an integral component of population recovery efforts for this internationally threatened species. In Georgia, nests threatened by tidal inundation are commonly relocated to elevated dunes, and screens are placed over nests to prevent depredation. The objective of this study was to examine the effects of nest relocation and nest screening on both hatching success (proportion of successfully hatched eggs) and emergence success (proportion of hatchlings successfully emerging from the egg chamber) at Sapelo Island, Georgia. Results suggest that high hatching and emergence success rates can be maintained on Sapelo Island without nest relocation. Predator screens do not appear to affect hatching or emergence success and should continue to be used to protect nests from depredation.</t>
  </si>
  <si>
    <t>Effects of common loggerhead sea turtle nest management methods on hatching and emergence success at Sapelo Island, Georgia, USA</t>
  </si>
  <si>
    <t>CE_9861</t>
  </si>
  <si>
    <t>10.2744/CCB-1065.1</t>
  </si>
  <si>
    <t>The aim of any reintroduction program is to create a viable population that is self-sustaining in the long term. Thus, in the short term, it is important to evaluate the acclimation of reintroduced individuals in order to assess the potential success of the project. In this study, we radio-tracked 30 European pond turtles (Emys orbicularis) reintroduced in the Estagnol Nature Reserve (southern France) in 2008 and 2009. We analyzed each individual's dispersal over the site, its home range, and its pattern of displacement for 2 yrs after its release. About 80% of the released animals were still detected on the site 8 mo after the release operation. Home-range size was highly variable among individuals but was typical of what is known for the species. Home ranges were, however, larger in the first year after release than in the following year, probably because individuals explored the site immediately after release. The released individuals exhibited a typical displacement pattern over the first year, with a larger displacement during spring and summer that was earlier for males (April-May) than for females (June-September). All of these results strongly indicate the success of the acclimation phase of the reintroduction operation. To evaluate the success of reintroduction programs of long-lived species, we recommend, in addition to a long-term demographic study, a fine-scale study of space-use modalities, which allows the assessment of the acclimation phase of the individuals at the new site in the short term. In this way, a rapid reevaluation of the project can be made if failure at this stage is identified, allowing appropriate management actions to be taken at the site. © 2014 Chelonian Research Foundation.</t>
  </si>
  <si>
    <t>Short-term evaluation of the success of a reintroduction program of the European pond turtle: the contribution of space-use modeling</t>
  </si>
  <si>
    <t>CE_9862</t>
  </si>
  <si>
    <t>10.2744/CCB-0872.1</t>
  </si>
  <si>
    <t>When Aldabra Atoll became a nature reserve in 1968, its endangered nesting green turtle (Chelonia mydas) population was the first to be protected in the Indian Ocean. In 1983, Aldabra became a UNESCO World Heritage Site managed by the Seychelles Islands Foundation (SIF). But prior to 1968, its green turtles suffered intense exploitation documented by trade statistics, historical literature, and a scientific study in 1927. Three population surveys conducted just before, during, and shortly after 1968 provide baseline data by which to assess the long-term population recovery monitored since 1980 using a standardized track count protocol. The 52 nesting beaches distributed along the 83-km outer rim of Aldabra were classified into 6 beach groups (WGT, SETT, DDM, DJL, CC, and North), with total beach length of 5.2 km. During Phase 1 (19801994) of the study, 17 index beaches (WGT #117) were monitored 4 times per month and other beaches opportunistically. During Phase 2 (19942008), index beaches (WGT #122 and SETT) were monitored at least 4 times per month and remote beaches monthly. Track counts were converted to estimated egg clutch production using nesting success data. Reproductive output for the atoll rose from a mean annual estimated 20003000 clutches in the late 1960s to 15,669 (SD = 2776) during 20042008, equivalent to a mean estimated 31005225 females nesting annually (assuming an average of 35 egg clutches per female). This represents a 500%800% increase during 40 years of complete protection. During Phase 2, the rate of increase was highest at the Settlement Beach (SETT), which had historically suffered the most intense exploitation. © 2011 Chelonian Research Foundation.</t>
  </si>
  <si>
    <t>Fall and rise of nesting green turtles (&lt;i&gt;Chelonia mydas&lt;/i&gt;) at Aldabra atoll, Seychelles: positive response to four decades of protection (1968-2008)</t>
  </si>
  <si>
    <t>CE_9865</t>
  </si>
  <si>
    <t>10.2744/CCB-1053.1</t>
  </si>
  <si>
    <t>Considered a keystone species in the southeastern US coastal plain, gopher tortoises occupy a variety of upland habitat types. Although upland pine-dominated habitats have received much attention, few studies have examined tortoises in nearby coastal beach dune habitats. To examine the distribution and abundance of gopher tortoises in northeast Florida coastal habitats, comprehensive burrow surveys were conducted 3 times during the last 8 yrs on 2 separate gopher tortoise populations near St. Augustine, Florida. The objectives for these surveys were to 1) examine changes in population size and structure in representative upland and coastal dune habitats and 2) describe the response of gopher tortoises to land management practices (i.e., prescribed fire). Total burrow density within the upland population remained stable over the 3 surveys (0.68 burrows/ha in 2005, 0.66 burrows/ha in 2007, and 0.64 burrows/ha in 2011). Burrow densities in the burned areas of the upland habitat increased in areas that were burned at least once since the time of the first survey in 2005 but decreased in areas that were infrequently burned or remained unburned. Burrow density on the beach dunes, however, greatly increased between the most recent 2 surveys (3.63 burrows/ha in 2007 and 8.95 burrows/ha in 2011), possibly attributable to an increased use of a relatively confined habitat, or sampling biases by surveyors. Three different correction factor methods were used to determine gopher tortoise population estimates for each of the surveys, providing a range of estimates. The results of this study and the few others focused on coastal beach dunes suggest that this vulnerable, yet important, habitat should receive more attention because some of the highest gopher tortoise burrow densities have been observed there. © 2014 Chelonian Research Foundation.</t>
  </si>
  <si>
    <t>Gopher tortoise ecology in coastal upland and beach dune habitats in northeast Florida</t>
  </si>
  <si>
    <t>CE_9870</t>
  </si>
  <si>
    <t>10.2744/CCB-1165.1</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</si>
  <si>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t>
  </si>
  <si>
    <t>Leatherback ecotourism development, implementation, and outcome assessment in St. Kitts, West Indies</t>
  </si>
  <si>
    <t>CE_9874</t>
  </si>
  <si>
    <t>10.2744/CCB-1279.1</t>
  </si>
  <si>
    <t>Green turtles (Chelonia mydas) are observed year-round in the Sea of Jeju Island, Republic of Korea; however, there is limited information on their migration and seasonal distribution outside of Korean waters. To investigate their spatial and temporal movement, we tracked 8 green turtles (straight carapace length range, 49.7-85.9 cm; mean ± SD, 63.36 ± 10.99 cm), taken as bycatch in pound nets near Jeju Island, using satellite transmitters from August 2015 to January 2017. Turtles were mainly juveniles and were tracked for 17-314 d. Three turtles traveled more than 400 km from their release site in 2 different directions: one individual moved westward to China within 17 d of release, and 2 individuals traveled eastward to Japan. One turtle that moved to Japan had been flipper-tagged at Kagoshima, Japan, 1 mo prior to its capture at Jeju Island. The other 5 individuals remained near the coast of Jeju Island. The individual tracked for the longest period (314 d) overwintered (water temperature, 12°-14°C) in the eastern area of Jeju Island. These results indicate that green turtles from different regions, including China and Japan, may use the areas around Jeju Island for foraging, for overwintering, and/or as a migratory corridor. To fortify the conservation of green turtles in the region, international cooperation and expanded research efforts, such as genetic studies, are needed.</t>
  </si>
  <si>
    <t>Movements of green turtles (&lt;i&gt;Chelonia mydas&lt;/i&gt;) rescued from pound nets near Jeju Island, Republic of Korea</t>
  </si>
  <si>
    <t>CE_9876</t>
  </si>
  <si>
    <t>10.2744/CCB-1222.1</t>
  </si>
  <si>
    <t>The Ogasawara Islands in Japan represent an important rookery for green sea turtles (Chelonia mydas) in the Pacific Ocean. The marine turtle population in these islands was severely depleted due to overexploitation in the 1800s; however, continuous nesting surveys starting in 1975 showed signs of a gradual recovery, and an upward trend of nesting females has been observed in recent years. The Japanese government undertook a "hatch and release project" to recover the turtle stock in 1910 as the world's first attempt of a sea turtle hatchery. A total of more than 251,000 hatchlings were released into the wild as a part of the project; however, its contribution to the recent increase in nesting females is not well understood. The increase in nesting females may be attributed to the temporary suspension of the turtle harvest and reduction of catch from 1942 to 1968, which allowed for stable production of hatchlings from natural beaches. This study documents the levels of harvest, number of nesting females, and hatchling production at Ogasawara and explores, for the first time, their influence on population dynamics of Ogasawara's green turtles.</t>
  </si>
  <si>
    <t>Factors affecting the long-term population dynamics of green turtles (&lt;i&gt;Chelonia mydas&lt;/i&gt;) in Ogasawara, Japan: influence of natural and artificial production of hatchlings and harvest pressure</t>
  </si>
  <si>
    <t>CE_9877</t>
  </si>
  <si>
    <t>10.2744/CCB-0945.1</t>
  </si>
  <si>
    <t>We tested the effectiveness of nest screens and habanero pepper powder as deterrents for reducing depredation of loggerhead sea turtle (Caretta caretta) nests on Sand Island, South Carolina, including nest-screening (1 × 1-m plastic or metal mesh secured over the nest; n=33), surface-treatment (15 ml of habanero pepper powder sprinkled on the surface of the sand; n=10), bottom-treatment (15 ml of habanero pepper powder sprinkled 3 cm above the top egg; n=10), and 10 control nests. Twenty-two of 66 nests were partially or completely depredated by coyotes (Canis latrans), and nest survival rates varied from a high of 80% for surface-treated, 75% for screened, 45% for bottom-treated, and 32% for control nests. We propose that early surface-treatment of nests with pepper powder may provide an effective and more efficient management alternative to using screens, which are more difficult and costly to install, for reducing nest depredation at sea turtle nests. © Chelonian Research Foundation.</t>
  </si>
  <si>
    <t>Use of habanero pepper powder to reduce depredation of loggerhead sea turtle nests</t>
  </si>
  <si>
    <t>CE_9878</t>
  </si>
  <si>
    <t>10.2744/CCB-1022.1</t>
  </si>
  <si>
    <t>We conducted an experiment using freshwater painted turtles (Chrysemys picta) to determine if keeping turtles out of water for an hour enhances anoxia recovery following a simulated bycatch event in nets (i.e., 12 hrs of submergence at 25°C). Traditional blood physiology measures and the novel application of a reflex impairment index (e.g., responses to gravity, light, and tactile stimuli) indicated that keeping turtles in or out of water for an hour did not yield a significant improvement in anoxia recovery; however, when the majority of reflexes are impaired, in particular the tactile response (e.g., limb movements), it appears that assisted recovery (keeping turtles out of water) can reduce the chance of postrelease mortality. The use of the reflex impairment index is a simple and inexpensive way to determine turtle bycatch condition after submergence in nets and discern whether assisted recovery may be required. © 2013 Chelonian Research Foundation.</t>
  </si>
  <si>
    <t>Assisted recovery following prolonged submergence in fishing nets can be beneficial to turtles: an assessment with blood physiology and reflex impairment</t>
  </si>
  <si>
    <t>CE_9880</t>
  </si>
  <si>
    <t>10.2744/CCB-0996.1</t>
  </si>
  <si>
    <t>Loggerhead turtle (Caretta caretta) nesting in the Southwest Atlantic has been monitored for decades, but information from northern Rio de Janeiro State (Brazil) has been lacking until now. In this study, we documented 11,086 nests laid between the 1992/1993 and 2010/2011 nesting seasons (~1000 nests per season) and found significant variations in incubation period and hatching success among in situ and relocated nests. Because loggerhead nests in Rio de Janeiro are presumed to produce a large proportion of male hatchlings because of lower average incubation temperatures, this area is an important component of loggerhead population biology and conservation in Brazil and the southwest Atlantic region. © 2012 Chelonian Research Foundation.</t>
  </si>
  <si>
    <t>Nesting ecology and conservation of the loggerhead sea turtle (&lt;i&gt;Caretta caretta&lt;/i&gt;) in Rio de Janeiro, Brazil</t>
  </si>
  <si>
    <t>CE_9881</t>
  </si>
  <si>
    <t>10.2744/CCB-1011.1</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</si>
  <si>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</si>
  <si>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Effects of community-based management on amazon river turtles: a case study of &lt;i&gt;Podocnemis sextuberculata&lt;/i&gt; in the lower Amazon floodplain, ParÃ¡, Brazil</t>
  </si>
  <si>
    <t>CE_9945</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</si>
  <si>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</si>
  <si>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</si>
  <si>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Somewhat saved: a captive breeding programme for two endemic Christmas Island lizard species, now extinct in the wild</t>
  </si>
  <si>
    <t>CE_9959</t>
  </si>
  <si>
    <t>10.1655/HERPETOLOGICA-D-17-00052.1</t>
  </si>
  <si>
    <t>Incubation temperature is one of the most studied factors driving phenotypic plasticity in oviparous reptiles and has been shown to affect a wide variety of traits including body size, shape, and performance. Thermal regimes during embryogenesis might therefore have direct consequences on fitness, potentially even shaping population trajectories. These effects are likely strongest in short-lived species where even temporary temperature-induced differences in body size or shape might have adaptive significance. We investigated the effects of incubation temperature on the body size and shape of hatchling Australian Painted Dragons (Ctenophorus pictus). Eggs incubated at low temperature required a longer incubation period, but produced hatchlings of greater body mass. However, no effect of temperature was found on the structural dimensions of hatchlings. These results might be explained by an increased absorption of water by the developing embryo during the prolonged incubation period. A greater water content might increase early-life desiccation tolerance in this short-lived lizard inhabiting arid and semiarid environments. Egg mass, however, had the strongest effect on hatchling phenotype, with larger eggs producing larger hatchlings. Furthermore, there was a seasonal effect on yolk allocation, with eggs laid earlier being larger than those laid later. Our results indicate that yolk allocation is the most important factor affecting hatchling phenotype in this species, while temperature mainly affects embryo developmental rate and likely has an indirect effect on hatchling water content.</t>
  </si>
  <si>
    <t>The influence of incubation temperature on phenotype of Australian painted dragons (&lt;i&gt;Ctenophorus pictus&lt;/i&gt;)</t>
  </si>
  <si>
    <t>CE_9962</t>
  </si>
  <si>
    <t>10.5358/hsj.37.180</t>
  </si>
  <si>
    <t>Current Herpetology (formerly Acta Herpetologica Japonica 1964-1971 and Japanese Journal of Herpetology 1972-1999)</t>
  </si>
  <si>
    <t>We bred black turtles (Chelonia agassizii) in captivity to improve our understanding of the reproductive biology of this species. One male and one female black turtle were maintained in a single outdoor tank with an open-water system at the Ocean Expo Park, Okinawa, Japan. Ultrasonographic observations indicated that the female (straight-line carapace length: 810 mm, body mass: 91.6 kg) first exhibited follicular development during March 2017. In May 2017, the male mounted the female for approximately 120 min, during which copulation occurred. The female later laid five clutches; the first eggs were released under water 32 days after mating, because of the absence of a suitable nesting substrate. After the female was transferred to another tank with an artificial beach, the second, third, and fifth clutches were laid on an artificial beach between July and August, but the fourth clutch was released underwater again. The mean (±standard deviation) internesting interval, clutch size, and egg diameter were 11.8±3.1 (range: 9–16) days, 45.2±13.8 (29–67) eggs, and 45.3±0.7 (44.0–47.0) mm, respectively. Hatchlings emerged from clutches 52–57 days after egg laying, with a total emergence success rate of 12.1% (14 hatchlings from 116 eggs). The straight-line carapace length and body mass of hatchlings were 48.8±2.0 (44.0–51.2) mm and 27.6±2.1 (24–30) g, respectively. This study is the first to report the breeding success of black turtles in captivity.</t>
  </si>
  <si>
    <t>Breeding success of captive black turtles in an aquarium</t>
  </si>
  <si>
    <t>CE_9968</t>
  </si>
  <si>
    <t>10.1655/HERPETOLOGICA-D-13-00098</t>
  </si>
  <si>
    <t>In temperate zones, offspring born earlier in the breeding season might have more time to acquire resources before hibernation and consequently have higher survival rates. In this study, we tested the hypothesis that neonates born earlier in the birth season are smaller (in body size, mass, or both combined as body condition) than neonates born later, but that they have more time to acquire resources before hibernation. We used 43 laboratory-born litters of Thamnophis melanogaster and 21 litters of T. eques obtained from females collected from syntopic field sites. For both species, neonate body condition at birth differed within the birth season, such that sizes were smaller in the early portion, and larger in the later portion, of the season. When compared, only the snout-vent length and mass of neonates, averaged for each litter, did not change throughout the birth season. The temporal variation in neonate body condition found in the two species could explain increased offspring survival when neonates face challenging environmental conditions. If these differences reflect variations in the environment throughout the birth season, then body condition at birth could be relevant for neonate survival.</t>
  </si>
  <si>
    <t>Timing of birth and body condition in neonates of two gartersnake species from central Mexico</t>
  </si>
  <si>
    <t>CE_9969</t>
  </si>
  <si>
    <t>10.2994/SAJH-D-14-00026.1</t>
  </si>
  <si>
    <t>South American Journal of Herpetology</t>
  </si>
  <si>
    <t>Abstract The temperature-sensitive period is the time during development during which sex determination occurs in vertebrates that undergo temperature-dependent sex determination, such as in caimans. The interplay among temperature and steroid hormones is also known, and it has been suggested that stress hormones (corticosterone) might influence sex ratios in some reptiles. To explore this, we measured the levels of corticosterone in Caiman latirostris to determine if incubation temperature (31°C, 33°C, and 34°C) affects plasma corticosterone levels. Differences among nests were observed in plasma corticosterone. However, hormone levels showed no significant differences between sexes or incubation temperatures in Caiman latirostris embryos or hatchlings. Corticosterone levels were 0.01-2.2 ng/ mL in embryos incubated at 31°C (100% of females), 0.01-4.65 ng/mL in those incubated at 33°C (100% of males), and 0.01-6.31 ng/mL in embryos incubated at 34°C (100% of males). Corticosterone levels were higher in hatchlings, being 1.11-39.18 in those produced at 31°C, 2.85-22.36 at 33°C, and 2.72-39.05 ng/mL at 34°C.</t>
  </si>
  <si>
    <t>Corticosterone plasma levels of embryo and hatchling broad-snouted caimans (&lt;i&gt;Caiman latirostris&lt;/i&gt;) incubated at different temperatures</t>
  </si>
  <si>
    <t>CE_9971</t>
  </si>
  <si>
    <t>Temperature-dependent sex determination (TSD) occurs in all three families of the Crocodylia. This study explored the sex ratio of hatchlings under incubation temperatures not previously tested in Caiman latirostris to delineate the transitional range of temperature (TRT) between male- and female-producing temperatures. We also estimated the pivotal temperature (Tpiv) of C. latirostris from our study site. We incubated eggs at various temperatures (31°, 32°, 33°, and 34° C). Incubation temperature had a significant effect on sex determination, but had no effect in hatching success. Eggs incubated at 31° C produced 100% females, 32° C produced approximately 70% females, and incubation at 33° C and 34° C produced only males. The TRT was &gt; 31° to &lt; 33° C for female to male transitions, and &gt; 34° C and a temperature &gt; 34.5° C male to female. Results indicate that the limits of Tpiv should be between 32–33° C (lower Tpiv), and between 34–34.5° C (upper Tpiv) for the population of C. latirostris in Santa Fe, Argentina. Our analysis support the female-male-female (FMF) pattern, but higher temperature females may be rarely seen in wild because survival of females incubated at such high temperatures is very low.</t>
  </si>
  <si>
    <t>New evidence characterizing temperature-dependent sex determination in broad-snouted caiman, &lt;i&gt;Caiman latirostris&lt;/i&gt;</t>
  </si>
  <si>
    <t>CE_9973</t>
  </si>
  <si>
    <t>Asian Herpetological Research</t>
  </si>
  <si>
    <t>The rising average global temperature can lead to changes both in the physical and biological environments and affect the survival of organisms. Freshwater turtles are considered to be susceptible species since their development is dependent on incubation temperature. In Thailand, although several species of freshwater turtle are present, the extent of their susceptibility to temperature change is unknown due to the lack of information on their developmental patterns. This research, therefore, is aimed at examining the effects of temperature on somatic development in Malayemys macrocephala, a native species and the most common freshwater turtle in Thailand. Turtle eggs were collected from rice fields in the central part of Thailand during December 2011 to February 2012 inclusive. Eggs (237-238 per condition) were incubated in microprocessor-controlled incubators at three different temperatures (26 °C, 29 °C and 32 °C) with a relative humidity in excess of 80%. Each week, until the remaining eggs hatched, eggs were randomly selected, removed and dissected to reveal the developing embryo to screen for developmental stage and any abnormalities. The incubation period (lay to hatch) was not significantly different among the three temperatures (115 ± 11.3 d, 115 ± 20.3 d and 109 ± 17.8 d, respectively), but the growth patterns, as indicated by the stages of development and carapace lengths, were significantly different. At a high temperature (32 °C), turtle embryos showed a significantly faster growth rate than at the intermediate and low temperatures (29 °C and 26 °C), but had a significantly (over 3.3-fold) higher incidence of developmental abnormalities (especially deformed bodies) than at the lower temperatures. Overall, the results indicate that incubation temperature is an important variable affecting the somatic development of this tropical freshwater turtle species, whilst abnormalities in the embryonic body may be a sensitive indicator of extreme thermal stress.</t>
  </si>
  <si>
    <t>Effect of incubation temperature on the somatic development of the snail-eating turtle &lt;i&gt;Malayemys macrocephala&lt;/i&gt;</t>
  </si>
  <si>
    <t>CE_9975</t>
  </si>
  <si>
    <t>The use of captive animals for population re-establishment or augmentation can be an important part of conservation efforts, but practitioners need experimentally derived evidence to guide the best strategies and inform whether such practices could be successful. Here, we examined how several manipulations to captive-rearing practices influence the performance of the Common Watersnake, Nerodia sipedon sipedon, during their first year in the wild. Following release, snakes that had experienced a period of enrichment during captivity to better simulate natural environments did not differ from conspecifics reared in more simplistic conditions on any measure of post-release behavior or performance. Moreover, captive snakes in both treatments exhibited habitat use, movement, thermoregulatory, and seasonal activity behaviors largely indistinguishable from resident conspecifics at the release site, and ultimately performed similarly in maintenance of body condition and survivorship. These results are in contrast to earlier releases and suggest that using older and larger individuals that have undergone a period of simulated winter dormancy may improve success during the early phase of establishment. However, captive snakes grew only one third as fast as wild native snakes, suggesting they experienced difficulties foraging in the wild. Further studies testing the effectiveness of translocation programs using captive animals as a management tool are urgently needed, but our findings do point to some success.</t>
  </si>
  <si>
    <t>Experimental evaluation of captive-rearing practices to improve success of snake reintroductions</t>
  </si>
  <si>
    <t>CE_9979</t>
  </si>
  <si>
    <t>Flexible-shelled eggs of the lizards Phrynocephalus przewalskii and P. versicolor were incubated under different thermal and hydric conditions to elicit the effects of incubation environment on hatching success, embryonic development and duration as well as hatchling phenotypes. Embryogenesis of the two species was not sensitive to changes in the hydric environment except P. przewalskii incubated in 30°C group. Temperature significantly altered the duration of embryogenesis, with cooler temperatures leading to a longer incubation period. Hatching success was greater at 26 and 30°C than at 34°C. The hatchlings incubated at 26 and 30°C had longer snout-vent length, larger body mass, and better locomotor performance than those incubated at 34°C. Compared to P. przewalskii, P. versicolor had a shorter incubation period and yielded smaller hatchlings, which then had a higher survival rate in cooler and drier habitats. We conclude that an incubation temperature of 30°C would produce the best balance among developmental rate, hatching success, and post-hatching performance. We speculate that the upper temperature limit for incubation of P. versicolor eggs may be slightly higher than 34°C.</t>
  </si>
  <si>
    <t>Effects of thermal and hydric conditions on egg incubation and hatchling phenotypes in two &lt;i&gt;Phrynocephalus&lt;/i&gt; lizards</t>
  </si>
  <si>
    <t>CE_9980</t>
  </si>
  <si>
    <t>10.1655/Herpetologica-D-14-00033</t>
  </si>
  <si>
    <t>Sex in many reptiles is determined by temperature during development (temperature-dependent sex determination; TSD) rather than by an individual's genotype (genotypic sex determination; GSD). TSD has numerous ecological and evolutionary implications, and whether or not species display TSD is of conservation concern because substantial habitat and climate change have the potential to skew sex ratios. It is therefore important to describe the means by which sex is determined in reptile species. To date, the sex determination mechanism is not known for any species within the Anguidae, a diverse lizard family that is globally distributed. I used controlled incubation experiments to test the hypothesis that Southern Alligator Lizards (Elgaria multicarinata) display TSD. Offspring sex was assessed by direct examination of the gonads after incubation in one of five constanterature treatments (24°, 26°, 28°, 30°, and 32°C). Developmental temperature did not affect offspring sex, indicating that E. multicarinata does not display a strict form of TSD. Rather, my results indicate that E. multicarinata displays GSD, as is most common in vertebrates, although I cannot rule out the possibility that sex determination is somewhat thermally sensitive. Further work with additional samples and other anguid species is clearly needed.</t>
  </si>
  <si>
    <t>Sex determination in southern alligator lizards (&lt;i&gt;Elgaria multicarinata&lt;/i&gt;; Anguidae)</t>
  </si>
  <si>
    <t>CE_9984</t>
  </si>
  <si>
    <t>10.1016/j.gecco.2016.02.002</t>
  </si>
  <si>
    <t>Fire is frequently used as a management tool to reduce the cover of weeds, to reduce the amount of fuel available for future fires, and to create succession mosaics that may enhance biodiversity. We determined the influence of fire on wildlife, by quantifying reptile assemblage composition in response to fire in a weedy environment characterised by very short-term fire return intervals (&lt;2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t>
  </si>
  <si>
    <t>Short-term responses of reptile assemblages to fire in native and weedy tropical savannah</t>
  </si>
  <si>
    <t>CE_9985</t>
  </si>
  <si>
    <t>10.1655/herpetologica-d-16-00048.1</t>
  </si>
  <si>
    <t>The remnant populations of Gharials, Gavialis gangeticus, are now confined to the large, deep rivers of northern India and Nepal. In lowland Nepal, the populations are restricted to a few stretches of the Narayani-Rapti and Karnali-Babai river systems. Periodic censuses of the wild populations have been made over the past 12 yr. Here, we present population trends of Gharials in the Narayani, Rapti, and Babai rivers based on these surveys. The results indicate that the combined numbers of adults and subadults have been gradually increasing since 2005, but the numbers of adults are low and female biased, with very few males recorded from all study sites. In 1978, Nepal established a captive breeding center in Chitwan National Park, from which captive-bred animals have been periodically released 4-7 yr after hatching, at which time the animals are about 1.5 m total length. The detection of hatchlings and subadult classes that are smaller than these released animals in the rivers indicates that there is natural recruitment. Therefore, collecting all nests for ex-situ breeding might not be the best strategy until more rigorous field assessments are completed to determine the relative contributions of captive-bred versus natural recruitment. We suggest that more effort should be channeled toward field assessments, including mapping and monitoring habitat availability, habitat management to ensure necessary environmental flows to create sand banks and deep pools, and research to better understand the ecology and behavior of Gharials in Nepal's rivers.</t>
  </si>
  <si>
    <t>Conservation and population recovery of gharials (&lt;i&gt;Gavialis gangeticus&lt;/i&gt;) in Nepal</t>
  </si>
  <si>
    <t>CE_9987</t>
  </si>
  <si>
    <t>10.15517/rbt.v64i3.21525</t>
  </si>
  <si>
    <t>Revista de BiologÃ­a Tropical</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</si>
  <si>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</si>
  <si>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Efecto del manejo forestal en la herpetofauna de un bosque templado del occidente de Oaxaca, MÃ©xico</t>
  </si>
  <si>
    <t>CE_9988</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</si>
  <si>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</si>
  <si>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</si>
  <si>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Dispersal and population state of an endangered island lizard following a conservation translocation</t>
  </si>
  <si>
    <t>CE_9989</t>
  </si>
  <si>
    <t>10.1111/rec.12233</t>
  </si>
  <si>
    <t>Dispersal away from the release site is among the main obstacles that reduce translocation success. Scientists should therefore test a variety of translocation methods to reduce dispersal when moving wildlife between sites. The objective of this research was to examine how translocation method (hard- vs. soft-release) and habitat structure (continuous vs. patchy) affect movement of translocated turtles. A hard-release consists of releasing individuals to their new environment without any prior acclimation, whereas a soft-release forces animals to spend time at the release site prior to release. Our results suggest that the most effective translocation technique depends upon habitat structure. A soft-release was effective in minimizing post-release dispersal of translocated turtles in a continuous lotic habitat as there was no difference in the movement of soft-released and resident turtles. However, hard-released turtles undergo extensive movement when translocated to a continuous lotic habitat as hard-released turtles had greater movement than resident turtles. When the release site consists of a patchy wetland complex, a hard-release translocation may be effective as there was no difference in the movement between resident and hard-released turtles. Our study suggests that both the habitat structure of the release site and translocation method play a role in the movement patterns of translocated wildlife. Semi-aquatic turtles or species with poor vagility may make better candidates for hard-release translocations in patchy habitats because these species may be less likely or unable to disperse long distances as result of their behavior, physiology, or the structure of the release site.</t>
  </si>
  <si>
    <t>Movement of translocated turtles according to translocation method and habitat structure</t>
  </si>
  <si>
    <t>CE_9992</t>
  </si>
  <si>
    <t>Herpetology Notes</t>
  </si>
  <si>
    <t>In highly degraded areas, urban parks may have an important role in maintaining biodiversity. The Parque Estadual do Utinga, in the municipalities of Belém and Ananindeua, Pará, Brazil, is in large part surrounded by human habitations, but it is connected to other forest fragments. We recently conducted surveys of the herpetofauna in this park and compared records from 1990 to the present with data from before 1985, in order to detect possible local extinctions due to the increase of urban and degraded areas. In total, 49 species of amphibians (45 frogs, one salamander, three caecilians) and 86 species of reptiles (27 lizards, four amphisbaenians, 49 snakes, one caiman, five turtles) were recorded in the park. Comparing the two periods, 16% of the amphibians and 11% of the lizards have not been found since 1990. We discuss the possibilities of local extinction versus sampling deficiency or other causes for the observed absences.</t>
  </si>
  <si>
    <t>Changes in amphibian and reptile diversity over time in Parque Estadual do Utinga, Para State, Brazil, a protected area surrounded by urbanization</t>
  </si>
  <si>
    <t>CE_9993</t>
  </si>
  <si>
    <t>10.1016/J.FORECO.2015.06.020</t>
  </si>
  <si>
    <t>Habitat loss and transformation are the greatest threats to biodiversity. In the Mediterranean Basin, planting pines has been a widespread practice that has transformed and degraded natural habitats. Understanding the response of living organisms to these anthropogenic disturbances and their management is essential for the conservation of biodiversity. Reforestation in Spain until the end of the 20th century was conducted primarily with Pinus species at unnaturally high densities. We have analyzed the response of a reptile community to thinning management in pine plantations within the Sierra Nevada National Park (SE Spain). Surveyed plots covered a gradient of tree densities (according treatments) from unlogged plots, 50% logged trees, 66% logged trees, and surrounding areas of open landscape with sparse trees. Four replicates (plots) were considered per treatment, with 4 visits per plot. In each plot, we measured three reptile community metrics, species richness, abundance, and Pielou's evenness. We hypothesize that reptile metrics will increase with the reduction of pine density and canopy, and an increase of solar radiation. Our results showed a negligible response after a 50% thinning, but a significant response of the reptile community after a 66% reduction. This study demonstrates that intense logging in pine plantations restores reptile diversity in the Mediterranean Basin. This is intended to serve as a model for forest management to restore biodiversity in this region.</t>
  </si>
  <si>
    <t>Conifer-plantation thinning restores reptile biodiversity in Mediterranean landscapes</t>
  </si>
  <si>
    <t>CE_9994</t>
  </si>
  <si>
    <t>This paper presents the first substantive data on sea turtles in the northeastern Sulu Sea. Working with fishers and government, the Southeast Asian Fisheries Development Center (SEAFDEC FishWorld) documented 109 juvenile and adult sea turtles captured or stranded around Panay and Guimaras Islands, Philippines from 2001 to mid- 2011. These included 65 Green Turtles (Chelonia mydas), 15 Hawksbill Turtles (Eretmochelys imbricata), 24 Olive Ridley Turtles (Lepidochelys olivacea), three Leatherback Turtles (Dermochelys coriacea), and two Loggerhead Turtles (Caretta caretta). From the four fishing villages within 1 km of FishWorld came 29 Green Turtles, eight Olive Ridleys, and one specimen each of the three other species. Approximately 77% of the Green Turtles were caught in nearshore fish corrals, mostly between October and May; whereas, 75% of the Olive Ridley Turtles were caught in offshore gill nets and long lines between April and October. Seventy-nine captured turtles were released, 73 of them with inconel flipper tags. Several turtles died from entanglement, serious injuries, slaughter for market, or diseases. An Olive Ridley Turtle and three Green Turtles were seen nesting at three beaches in southern and western Panay. Nesting of Hawksbill Turtles has been recorded at secluded beaches in Lawi, Guimaras about every three years; several batches of hatchlings have been raised by local residents before being released. Size-specific growth rates of Green Turtles and Hawksbill Turtles were highest among post-hatchlings and decreased sharply with size among juveniles and adults. © 2011. Teodora Bagarinao. All Rights Reserved.</t>
  </si>
  <si>
    <t>The sea turtles captured by coastal fisheries in the northeastern Sulu sea, Philippines: documentation, care, and release</t>
  </si>
  <si>
    <t>CE_9995</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</si>
  <si>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</si>
  <si>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</si>
  <si>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Sea turtle rehabilitation success increases with body size and differs among species</t>
  </si>
  <si>
    <t>CE_9996</t>
  </si>
  <si>
    <t>10.1016/j.biocon.2016.10.002</t>
  </si>
  <si>
    <t>Habitat suitability is a critical aspect for the successful establishment of a translocated population. Past studies have identified multiple factors that contribute to habitat suitability, including resource availability, presence of invasive species, landscape connectivity and climate. However, visual camouflage – coloration that conceals individuals from predators or prey – is another important ecological requirement that has been largely overlooked. We provide a case study to illustrate how color patterns of a prey species can change from that of the source site following translocation. Shore skinks (Oligosoma smithi) were moved from a coastal sand dune ecosystem to an offshore island beach that differed in substrate and color. Within one year following release, the translocated population's color pattern variation had reduced to mostly one pattern type. The high match in color patterns between the skinks and release site (including a new substrate type) may have contributed to the observed color pattern shift. This reduced variation in color pattern implies that not all founders survived, potentially decreasing the genetic diversity in the population. Our study highlights the importance of considering a species’ camouflage requirements when selecting habitat for release, not only to maximize founder survival and establishment success, but also to maintain phenotypic and genotypic diversity in the long-term.</t>
  </si>
  <si>
    <t>Habitat suitability for conservation translocation: the importance of considering camouflage in cryptic species</t>
  </si>
  <si>
    <t>CE_9999</t>
  </si>
  <si>
    <t>10.1655/herpmonographs-d-14-00002</t>
  </si>
  <si>
    <t>Herpetological Monographs</t>
  </si>
  <si>
    <t>We surveyed an area of ~260 km2 in the western Mojave Desert to evaluate relationships between condition of Agassiz's Desert Tortoise populations (Gopherus agassizii) and habitat on lands that have experienced three different levels of management and protection. We established 240 1-ha plots using random sampling, with 80 plots on each of the three types of managed lands. We conducted surveys in spring 2011 and collected data on live tortoises, shell-skeletal remains, other signs of tortoises, perennial vegetation, predators, and evidence of human use. Throughout the study area and regardless of management area, tortoise abundance was positively associated with one of the more diverse associations of perennial vegetation. The management area with the longest history of protection, a fence, and legal exclusion of livestock and vehicles had significantly more live tortoises and lower death rates than the other two areas. Tortoise presence and abundance in this protected area had no significant positive or negative associations with predators or human-related impacts. In contrast, the management area with a more recent exclusion of livestock, limited vehicular traffic, and with a recent, partial fence had lower tortoise densities and high death rates. Tortoise abundance here was negatively associated with vehicle tracks and positively associated with mammalian predators and debris from firearms. The management area with the least protection-unfenced, with uncontrolled vehicle use, sheep grazing, and high trash counts-also had low tortoise densities and high death rates. Tortoise abundance was negatively associated with sheep grazing and positively associated with trash and mammalian predator scat.</t>
  </si>
  <si>
    <t>Protection benefits desert tortoise (&lt;i&gt;Gopherus agassizii&lt;/i&gt;) abundance: the influence of three management strategies on a threatened species</t>
  </si>
  <si>
    <t>CE_10000</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</si>
  <si>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</si>
  <si>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</si>
  <si>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The importance of including survival release costs when assessing viability in reptile translocations</t>
  </si>
  <si>
    <t>CE_10001</t>
  </si>
  <si>
    <t>10.1016/j.biocon.2018.01.008</t>
  </si>
  <si>
    <t>Both invasive mesopredators and altered fire regimes impact populations of vulnerable native species. Understanding how these forces interact is critical for designing better conservation measures for endangered species. This study draws on Indigenous ecological knowledge and practice to explore heterogeneity in faunal responses to Indigenously managed landscapes in the Western Desert of Australia. Using track plot surveys and satellite image analysis of fire histories, we find evidence that pyrodiversity increases activity measures of dingoes and monitor lizards. Dingoes were more active in recently burnt patches, while foxes were more active in slightly older burnt patches. These results add to previous work showing significant effects of pyrodiversity on kangaroo populations in the region. Together, the findings suggest that Aboriginal burning not only creates diverse niches for native animals, it helps to facilitate the ecological role of species that are themselves functionally vital. This work adds to a growing body of research suggesting that the loss of Aboriginal burning can cascade through ecosystems by transforming and simplifying ecological networks, thus contributing to the decline and extinction of vulnerable species.</t>
  </si>
  <si>
    <t>Aboriginal burning promotes fine-scale pyrodiversity and native predators in Australia's Western Desert</t>
  </si>
  <si>
    <t>CE_10002</t>
  </si>
  <si>
    <t>10.1080/03014223.2015.1122638</t>
  </si>
  <si>
    <t>New Zealand Journal of Zoology</t>
  </si>
  <si>
    <t>Natural habitat is not always available for translocations due to habitat modification or pressure from introduced predators. We followed the release of 30 captive-bred Otago skinks (Oligosoma otagense) into a 109 m2 outdoor enclosure of artificial habitat at Orokonui Ecosanctuary in southeastern New Zealand. We evaluated the short-term success of the translocation by assessing visibility and survival of the skinks over the 3 summer months following release in spring 2013, plus survival the following spring. Skinks were visible most days, especially in warm, dry conditions. Survival was high over the first summer; 80% of skinks were seen at least once during February 2014. The following spring 63% of skinks were resighted during three surveys and breeding has since been reported. Thus, it is feasible to maintain captive-bred adults of this Nationally Endangered skink in artificially constructed, outdoor habitat in a coastal location. However, to avoid predation of juveniles by adult skinks, future translocations should avoid releasing juveniles close to adults.</t>
  </si>
  <si>
    <t>Short-term success of a translocation of Otago skinks (&lt;i&gt;Oligosoma otagense&lt;/i&gt;) to Orokonui Ecosanctuary</t>
  </si>
  <si>
    <t>CE_10003</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</si>
  <si>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</si>
  <si>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~2700humans/km2). Our study site, containing forest and meadow habitats, was adjacent to a large city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t>
  </si>
  <si>
    <t>Forest management bolsters native snake populations in urban parks</t>
  </si>
  <si>
    <t>CE_10004</t>
  </si>
  <si>
    <t>10.1111/aec.12469</t>
  </si>
  <si>
    <t>Artificial refuges are often used to supplement habitat in areas where natural shelters have been degraded or removed. Although artificial refuges are intended to support particular species, they may be equally attractive and accessible to others, including predators. We explored the influence of snake predation risk and shelter attributes on the overnight use of different artificial refuges (timber, tiles, and iron) using the predator-prey relationship between Boulenger's skink, Morethia boulengeri and the curl snake, Suta suta. We collected adult M. boulengeri from two bioregions in south-eastern Australia: the Riverina, where the two species co-occur, and the South Western Slopes, where S. suta does not occur. Two adult S. suta were collected for use as chemical donors. We conducted four experiments on overnight refuge choice to determine: (i) predator-scent avoidance, (ii) artificial refuge preferences, (iii) a trade-off between a preferred refuge and predator-avoidance, and (iv) the effect of gap height on refuge preference. We found that skinks avoided predator-scented refuges in favour of identical, but unscented refuges. Skinks preferred timber refuges, and most skinks maintained this preference when predator-scent was added. However, when gap height was manipulated, skinks shifted to the refuge with the smallest gap. Skinks displayed complex regional variation in behaviour; skinks from both bioregions avoided predator-scent, but in the trade-off experiment, skinks from the South Western Slopes were less likely to avoid predator-scented timber refuges than those from the Riverina. Our findings suggest that protective refuge attributes, such as small gap height, can offset the risk implied by predator-scent within a refuge. This study highlights the need to consider predator-prey interactions when designing and using artificial refuges for habitat restoration or biological monitoring.</t>
  </si>
  <si>
    <t>Can protective attributes of artificial refuges offset predation risk in lizards?</t>
  </si>
  <si>
    <t>CE_10005</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</si>
  <si>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</si>
  <si>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 Lampropholis delicata) and frog (. Limnodynastes convexiusculus) decreased with burning and grazing, while a closely related frog (.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t>
  </si>
  <si>
    <t>A trade-off in conservation: weed management decreases the abundance of common reptile and frog species while restoring an invaded floodplain</t>
  </si>
  <si>
    <t>CE_10006</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</si>
  <si>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</si>
  <si>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thermoregulation. This pattern was consistent among groups, but translocated tortoises had higher average maximum daily temperature and durations above 35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t>
  </si>
  <si>
    <t>Mitigation-driven translocation effects on temperature, condition, growth, and mortality of Mojave desert tortoise (&lt;i&gt;Gopherus agassizii&lt;/i&gt;) in the face of solar energy development</t>
  </si>
  <si>
    <t>CE_10009</t>
  </si>
  <si>
    <t>10.1655/herpetologica-d-13-00090</t>
  </si>
  <si>
    <t>Establishing and monitoring population trends is essential for implementing informed and timely management decisions and also for the conservation of threatened species. We examined changes in Nile Crocodile (Crocodylus niloticus) population size and changes in the size-class distribution within the population using aerial and ground survey data from 1971-2009 in the Ndumo Game Reserve (NGR), South Africa. In addition, crocodiles were caught opportunistically for aging, sexing, and tagging. Precision and accuracy of population estimates were affected by water level, season, and the use of different observers. Future surveys should occur in austral winter and at low water levels. The NGR population increased from an absolute abundance of 348 (±3.4; an estimate of precision based on 1 SE) in the early 1970s to maximum absolute abundance of 992 (±58.7) in 1994 as a result of a restocking program initiated in the late 1960s and early 1970s. The population structure is currently skewed towards subadults and adults and the current population is in decline. This is a result of low recruitment levels in NGR, which are unable to sustain the artificially high population size created by the restocking program. Also contributing to this decline is the poaching of crocodiles and destruction of suitable and historical nest sites. Sex ratios were skewed toward females in juveniles and subadults and toward males in adults, while the overall sex ratio in the population was even. The current NGR Nile Crocodile population is estimated at an absolute abundance of 846 (±263). We predict that the NGR Nile Crocodile population will continue to decline in the future as part of the natural process, but the decline will be accelerated on account of poaching, uncontrolled harvesting, and destruction of nesting habitat.</t>
  </si>
  <si>
    <t>Population status of Nile crocodiles in Ndumo Game Reserve, Kwazulu-Natal, South Africa (1971â€“2012)</t>
  </si>
  <si>
    <t>CE_10010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</si>
  <si>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</si>
  <si>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candidate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t>
  </si>
  <si>
    <t>Challenges of monitoring reintroduction outcomes: insights from the conservation breeding program of an endangered turtle in Italy</t>
  </si>
  <si>
    <t>CE_10011</t>
  </si>
  <si>
    <t>10.1016/j.fishres.2016.08.010</t>
  </si>
  <si>
    <t>The diamondback terrapin (Malaclemys terrapin) is endemic to marshes, coves, and tidal creeks on the Atlantic and Gulf coasts of the United States. Currently, the terrapin is listed as a species of special concern in several states where one of the prominent threats to populations is the drowning of terrapins in commercial crab pots. Bycatch reduction devices (BRDs) that narrow the funnel opening on crab pots exclude terrapins, but BRDs face opposition from the fishing industry due to fears that they will decrease target species catch. The primary goals of this research were to examine the efficacy of two sizes of BRDs in excluding terrapins from crab pots and to assess the impact of BRDs on blue crab catch. Crab pots were deployed in paired and triplicate designs at estuarine sites along the central and southern coast of North Carolina in the summers of 2012 and 2013. A total of 4039 legal sized blue crabs and 14 terrapins were captured over the course of the study. Bycatch reduction devices did not have a statistically significant effect on catch rates or carapace width of legal-sized blue crabs. Thirteen of the 14 captured terrapins were in control pots, and one male terrapin was captured in a pot equipped with a large size BRD. An integrated approach that combines data on the spatial ecology and demography of terrapins with information on the most appropriate BRD dimensions for terrapin exclusion is most likely to succeed in addressing the issue of terrapin bycatch.</t>
  </si>
  <si>
    <t>The effects of bycatch reduction devices on diamondback terrapin and blue crab catch in the North Carolina commercial crab fishery</t>
  </si>
  <si>
    <t>CE_10012</t>
  </si>
  <si>
    <t>10.1071/WR11063</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</si>
  <si>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 © 2011 CSIRO.</t>
  </si>
  <si>
    <t>Movement patterns by &lt;i&gt;Egernia napoleonis&lt;/i&gt; following reintroduction into restored jarrah forest</t>
  </si>
  <si>
    <t>CE_10013</t>
  </si>
  <si>
    <t>10.1016/j.fishres.2014.11.008</t>
  </si>
  <si>
    <t>The interaction between tuna fisheries and sea turtles is commonly recognized as one of the major threats and causes for the decline of sea turtle populations. Within the tuna and swordfish fisheries, the incidental sea turtle bycatch is usually more frequent from longline fisheries targeting swordfish. Therefore it is important to test possible mitigation measures, particularly in areas where fishing activities and high abundance of these species overlaps, as is the case of the Tropical Northeast Atlantic Ocean. Between August 2008 and December 2011, a total of 202 experimental pelagic longline sets were carried out in that region (latitude: 11-22°N, longitude: 20-38°W). The aim was to test the effects of changing the traditional J-style hooks (10° offset) baited with squid used by the fishing industry, against two circle hooks (one non-offset and one with 10° offset) and mackerel bait. Four sea turtle species were captured, with the leatherback Dermochelys coriacea comprising most of the bycatches (BPUE, bycatch per unit of effort using the traditional configuration of 0.990 turtles/1000 hooks), followed by three hardshell species: the loggerhead Caretta caretta and the olive ridley Lepidochelys olivacea (BPUE. =. 0.165 turtles/1000 hooks), and the Kemp ridley Lepidochelys kempii (BPUE. =. 0.024 turtles/1000 hooks). In general, the sea turtle interactions in the fishery can be reduced by changing from the traditional gear to one of the experimental combinations. However, those reductions were species-specific, with the leatherback bycatches reduced only when changing from J-style to the non-offset circle hook, while for the hardshell turtles both the hook style (using a circle hook, with or without offset) and the bait (using mackerel) significantly reduced the incidental bycatches. Hooking location was also species-specific, with most hardshell specimens hooked by the mouth and esophagus, while leatherbacks were mostly hooked externally by the flippers. Most of the sea turtles were captured and released alive with the mortality rates independent of the hook style and bait type used. A reduction of 55% in leatherback incidental bycatches can be expected in this fishery by changing from J-style to circle hooks, whereas for the hardshell species a 50-59% reduction can be obtained by changing to circle hooks (respectively with and without offset), and a 55% reduction by using mackerel bait.</t>
  </si>
  <si>
    <t>Effects of hook and bait in a tropical northeast Atlantic pelagic longline fishery: Part I-Incidental sea turtle bycatch</t>
  </si>
  <si>
    <t>CE_10015</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</si>
  <si>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</si>
  <si>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</si>
  <si>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Mitigation reduces road mortality of a threatened rattlesnake</t>
  </si>
  <si>
    <t>CE_10016</t>
  </si>
  <si>
    <t>10.3354/esr00361</t>
  </si>
  <si>
    <t>The leatherback sea turtle Dermochelys coriacea is a Critically Endangered species that nests on oceanic beaches. Natural disturbance cycles of erosion and accretion maintain nesting habitat on these beaches by controlling dune vegetation and sand quality. The nesting beach at Sandy Point National Wildlife Refuge in St. Croix, US Virgin Islands, is designated 'critical habitat' for leatherback turtles by the US Fish and Wildlife Service. It harbors the largest nesting population (&gt;800 females) in the USA. It is an important rookery for Atlantic leatherback recovery efforts. For the past 30 yr, the beach has been continuously monitored and managed in order to increase hatchling recruitment and conservation. Our study highlights how a multiyear change in the natural disturbance cycle has affected dune plant growth and leatherback production at this beach. Reduced summer erosion relaxed natural control of Ipomoea pes-caprae, a native dune plant, allowing its seaward spread to cover &gt;75% of the nesting beach. This spread of vegetation led to both direct and indirect interactions between nesting leatherbacks and I. pes-caprae. Because the beach is managed in order to protect leatherback nests, a dune vegetation control plan was needed. We measured the effects of 3 vegetation management options on nest success: herbicide treatment, aboveground mechanical removal, and undisturbed vegetation. These treatments were compared to nest success at a non-vegetated control site. We found that the spread of I. pes-caprae reduced nesting habitat and nest productivity. Aboveground vegetation treatment did not control root growth into nests. We discuss possible vegetation management strategies to improve leatherback nesting habitat quality and maximize nest productivity while minimizing anthropogenic disturbance to the natural beach dynamics. © Inter-Research 2011.</t>
  </si>
  <si>
    <t>Experimental study of dune vegetation impact and control on leatherback sea turtle &lt;i&gt;Dermochelys coriacea&lt;/i&gt; nests</t>
  </si>
  <si>
    <t>CE_10017</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</si>
  <si>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</si>
  <si>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</si>
  <si>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Commercial harvests of saltwater crocodile &lt;i&gt;Crocodylus porosus&lt;/i&gt; eggs by Indigenous people in northern Australia: lessons for long-term viability and management</t>
  </si>
  <si>
    <t>CE_10018</t>
  </si>
  <si>
    <t>Estuaries and Coasts</t>
  </si>
  <si>
    <t>Experiments were completed in SE Virginia during June–July 2014 and 2015 to examine the responses of blue crabs (Callinectes sapidus) and diamondback terrapins (Malaclemys terrapin) to commercial-style crab pots modified in visual and other ways that might attract and retain crabs while excluding terrapins as by-catch. In a seawater tank, far fewer crabs entered crab pots fitted with red plastic by-catch reduction devices (BRDs), relative to pots without BRDs. Crab retention times, however, were significantly longer in pots fitted with red BRDs. In a second experiment, fewer terrapins entered crab pots with funnels painted red relative to black. From a field pilot study, the legal crab catch from pots with red BRDs was similar to pots without BRDs, and terrapin by-catch was reduced. Relative to those treatments, fewer crabs and more terrapins were captured in pots with orange BRDs and blue BRDs, and in pots with a magnetic field directed into the funnel openings. Based on these results, a final field trial yielded comparable crab catch from 15 pots without BRDs and 15 pots fitted with red plastic BRDs. Of a by-catch of 68 terrapins, 58 were from pots without BRDs. The structure and color of BRDs can exclude most terrapins; because crab retention rates are high, the net effect of BRDs on crab catch is relatively minor, even though fewer crabs may enter pots fitted with BRDs.</t>
  </si>
  <si>
    <t>Experiments with by-catch reduction devices to exclude diamondback terrapins and retain blue crabs</t>
  </si>
  <si>
    <t>CE_10019</t>
  </si>
  <si>
    <t>10.1111/aec.12647</t>
  </si>
  <si>
    <t>Understanding the factors, or filters, that preclude the recolonization of, and population persistence in, restoration areas by fauna is important for maximizing the biodiversity benefits of restoration. We investigated filters through a long-term study examining reptile and mammal recolonization of, and population persistence in, post-mining restoration in the northern jarrah forest of southwestern Australia. Neither mammal community composition, nor individual mammal species, differed between unmined forest and restoration but reptile communities did and some reptile species were significantly less abundant in restoration than in unmined forest. We concluded that there were no filters to mammal recolonization and persistence but that there were both unidirectional (decreasing gradually over time) and dynamic (fluctuating over time) filters to reptile recolonization of post-mining restoration that influenced both recolonization and population persistence of some reptile species. Low volumes of coarse woody debris appeared to be a unidirectional filter that will slow recolonization by some reptile species for decades or even centuries. Canopy cover appeared to be a dynamic filter that fluctuated over a period of &gt;7 years and precluded population persistence of some reptile species that had already recolonized the post-mining restoration. A dearth of studies made it difficult to generalize how widespread these filters were in restoration areas but studies of thinning and burning in natural forests suggested they were likely to be widespread. Although management techniques to reduce the effect of unidirectional and dynamic filters remain poorly developed, their development and adoption will improve the ability of restoration to facilitate fauna recolonization and persistence and better contribute towards biodiversity conservation.</t>
  </si>
  <si>
    <t>Temporal longevity of unidirectional and dynamic filters to faunal recolonization in post-mining forest restoration</t>
  </si>
  <si>
    <t>CE_10021</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</si>
  <si>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</si>
  <si>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</si>
  <si>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Integrated analysis for population estimation, management impact evaluation, and decision-making for a declining species</t>
  </si>
  <si>
    <t>CE_10026</t>
  </si>
  <si>
    <t>Desert Tortoise (Gopherus agassizii) populations have declined, and head-starting hatchlings in captivity until they are larger and older, and presumably more likely to survive, is one strategy being evaluated for species recovery. Previous studies have reared hatchlings in outdoor, predator-proof pens for 5–9 y before release, in efforts to produce hatchlings in excess of 100–110 mm midline carapace length that are believed to be predation-resistant. We began a comparative study to evaluate indoor-rearing to shorten this rearing period by facilitating faster initial growth. We assigned 70 neonates from the 2015 hatching season to three treatment groups: (1) indoor-reared (n = 30), (2) outdoor-reared (n = 20), and (3) direct-release (n = 20). We released direct-release hatchlings shortly after hatching in September 2015 and monitored them 1–2 times per week with radio telemetry. We head-started the indoor-and outdoor-reared treatment groups for 7 mo before releasing them in April 2016. Indoor-reared tortoises were fed five times per week (September to March). Outdoor-reared tortoises had access to native forage and we gave them supplemental water and food once per week while active before winter dormancy. Indoor-reared tortoises grew &gt; 16 times faster than direct-release tortoises and &gt; 8 times faster than outdoor-reared tortoises; however, indoor-reared tortoises weighed less and had softer shells than comparatively sized older (3–4 y-old) tortoises raised outdoors. Increasing the duration of the indoor-rearing period or incorporating a combination of both indoor and later outdoor husbandry may increase shell hardness among head-starts, while retaining the growth-promoting effect of indoor rearing and shortening overall captivity duration.</t>
  </si>
  <si>
    <t>Comparing growth and body condition of indoor-reared, outdoor-reared,and direct-released juvenile mojave desert tortoises</t>
  </si>
  <si>
    <t>CE_10027</t>
  </si>
  <si>
    <t>10.2994/sajh-d-15-00011.1</t>
  </si>
  <si>
    <t>Disturbance caused by anthropogenic fires are increasingly affecting the biodiversity of fire-prone ecosystems worldwide. The Cerrado biodiversity hotspot suffers higher deforestation rates than Amazonia and concentrates most of the burned areas in South America. To support adequate fire-management decisions in Cerrado, knowledge on the effects of altered fire regimes upon its animal populations is necessary. Based on a long-term, large-scale fire experiment, we investigated the effects of different fire regimes on the demography of the gymnophthalmid Micrablepharus atticolus, an endemic lizard of the Cerrado. Because M. atticolus is more abundant in open habitats, we predicted that frequent burns should favor its populations. Over eight years, we conducted a mark-recapture study using pitfall trap arrays in five 10 ha plots of cerrado sensu stricto, subjected to prescribed burns. Using generalized linear mixed-models of time series data and an information theoretic approach to select demographic models, we describe the life history of M. atticolus and assess the response of apparent survival, detectability, and recruitment to burn regimes and climate variation. Micrablepharus atticolus has an annual life cycle, with complete annual population turnover; breeding takes place during the dry season, when activity is higher, and hatchlings appear in the wet season. Apparent survival, detectability, and recruitment increased in the short-run after the passage of fire in all experimental plots. In the long run, however, both fire-suppression and more severe fire regimes were seemingly detrimental, presumably by affecting microclimatic conditions and food availability. Short-term studies may not adequately describe the effects of fire on the demography of lizard populations. Adequate fire management is warranted for biodiversity conservation in Cerrado, both inside and outside protected areas, including a reduction in the frequency and severity of burns in open physiognomies and controlled, patch mosaic fires to prevent excessive fuel accumulation in denser physiognomies.</t>
  </si>
  <si>
    <t>Fire regimes and the demography of the lizard &lt;i&gt;Micrablepharus atticolus&lt;/i&gt; (Squamata, Gymnophthalmidae) in a biodiversity hotspot</t>
  </si>
  <si>
    <t>CE_10028</t>
  </si>
  <si>
    <t>10.1071/WR17016</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</si>
  <si>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</si>
  <si>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Translocating ratsnakes: does enrichment offset negative effects of time in captivity?</t>
  </si>
  <si>
    <t>CE_10029</t>
  </si>
  <si>
    <t>10.1016/j.jenvman.2018.05.043</t>
  </si>
  <si>
    <t>Journal of Environmental Management</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</si>
  <si>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 = 253; mostly culverts) as potential faunal underpasses, and mortality due to vehicle collisions in two seasons and on four relatively low-traffic roads (&lt;5000 cars/day) traversing oak rangelands of western Andalusia (S Spain). Focusing on amphibians, reptiles and mammals, we recorded and located casualties (N = 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</si>
  <si>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Is vertebrate mortality correlated to potential permeability by underpasses along low-traffic roads?</t>
  </si>
  <si>
    <t>CE_10031</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</si>
  <si>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</si>
  <si>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 © Inter-Research 2013.</t>
  </si>
  <si>
    <t>Conservation potential of prescribed fire for maintaining habitats and populations of an endangered rattlesnake &lt;i&gt;Sistrurus c. catenatus&lt;/i&gt;</t>
  </si>
  <si>
    <t>CE_10032</t>
  </si>
  <si>
    <t>10.1007/s13157-014-0603-5</t>
  </si>
  <si>
    <t>Few studies have assessed whether restored streams and riparian floodplains support reference communities of certain groups of freshwater organisms, such as turtles. This exploratory study compared turtle assemblages in six reference and six restored streams in the North Carolina Piedmont, which were assessed using standard trapping practices with baited hoop nets. We also quantified turtle-relevant habitat characteristics (structure, water quality, vegetation) through reach-scale surveys to assess potential differences in turtle composition. Turtle abundance at restored sites was more than twice that of references sites and trends existed in the distribution of turtle species, but neither abundance nor composition was found to be statistically different. Habitat characteristics that affect turtle communities were not equivalent between sites, with reference streams having higher canopy cover, and lower total phosphorus, dissolved oxygen and total suspended solids than restored streams. Mantel’s test and non-metric multidimensional scaling plots indicated that turtle composition was significantly correlated with habitat and vegetation, and that turtle communities were generally separated between restored and reference streams. These findings suggest a pattern that restored streams with riparian wetlands may provide more suitable habitat than reference streams for most southeastern Piedmont turtle species, but further studies are required to fully examine these patterns.</t>
  </si>
  <si>
    <t>Riparian habitat dissimilarities in restored and reference streams are associated with differences in turtle communities in the southeastern Piedmont</t>
  </si>
  <si>
    <t>CE_10034</t>
  </si>
  <si>
    <t>10.1002/jwmg.73</t>
  </si>
  <si>
    <t>The collapse of Asian turtle populations led to the creation of a worldwide freshwater turtle market in the 1990s. Texas is one of several states in the United States that has capitalized on this market. The Texas Parks and Wildlife Department (TPWD) recently instituted regulations designed to protect turtles from commercial harvest in public waters. Two counties in the Lower Rio Grande Valley (LRGV) accounted for 66.1% of known wild turtle harvest in 1999, with no reported harvest in subsequent years. We sampled 60 sites in the LRGV to determine if we could detect harvest effects. We also investigated the potential for sustainable harvest under the new harvest guidelines using source-sink dynamics implemented in a Geographic Information System (GIS) approach. We detected differences congruent with harvest effects for red-eared sliders (Trachemys scripta) and Texas spiny softshells (Apalone spinifera). Based on a GIS analysis of water bodies throughout the entire state, we estimated that only 2.2% of water bodies are protected under the current commercial harvest regulations. We determined source water bodies could supply 30.5% of sink water bodies in the LRGV, and we concluded that long-term sustainable turtle harvest is unlikely under the current management regime due to the intensity of commercial harvests, the low number of protected water bodies, and non-robust or non-interactive protected populations. One solution to this would be modification of the regulations to include season and bag limits, a management strategy currently implemented in various forms by 14 states in the eastern half of the United States. © 2011 The Wildlife Society.</t>
  </si>
  <si>
    <t>Freshwater turtle conservation in Texas: harvest effects and efficacy of the current management regime</t>
  </si>
  <si>
    <t>CE_10035</t>
  </si>
  <si>
    <t>10.3354/esr00446</t>
  </si>
  <si>
    <t>Translocation is among several tools available to conservation managers, either to augment existing populations, or to establish populations in previously occupied habitat, or in habitat identified as suitable for the future persistence of the species. Translocated reptiles do not always become established at the release site. We simulated a translocation site for an Endangered Australian skink, the pygmy bluetongue lizard Tiliqua adelaidensis, to investigate whether adding food would encourage released individuals to disperse less. We provided artificial burrows in a central release area within circular cages and found that lizards were more likely to remain in a burrow, spent less time exposed on the ground surface and were less likely to move out of the central area when food was provided. These modified behaviours are likely to encourage translocation success if lizards with added food expose themselves less frequently to predators, and if fewer of those lizards disperse away from the translocation site in the early days after release. We suggest that the provision of supplementary food will be an important component of any trans -location programme for this lizard. © Inter-Research 2012.</t>
  </si>
  <si>
    <t>Food supplementation reduces post-release dispersal during simulated translocation of the endangered pygmy bluetongue lizard &lt;i&gt;Tiliqua adelaidensis&lt;/i&gt;</t>
  </si>
  <si>
    <t>CE_10036</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</si>
  <si>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</si>
  <si>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 © Koninklijke Brill NV, Leiden, 2013.</t>
  </si>
  <si>
    <t>Determining the success of varying short-term confinement time during simulated translocations of the endangered pygmy bluetongue lizard (&lt;i&gt;Tiliqua adelaidensis&lt;/i&gt;)</t>
  </si>
  <si>
    <t>CE_10038</t>
  </si>
  <si>
    <t>10.1017/S0025315411000312</t>
  </si>
  <si>
    <t>Journal of the Marine Biological Association of the United Kingdom</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</si>
  <si>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 Copyright © Marine Biological Association of the United Kingdom 2011.</t>
  </si>
  <si>
    <t>Interactions of loggerhead turtle with bottom longline fishery in the Gulf of GabÃ¨s, Tunisia</t>
  </si>
  <si>
    <t>CE_10039</t>
  </si>
  <si>
    <t>10.1002/wsb.821</t>
  </si>
  <si>
    <t>In turtle species with temperature-dependent sex determination, hatchling sex ratios skewed toward males could threaten populations where females are vulnerable to harvest. We tested the efficiency of black plastic covers in producing more female hatchlings from nests of the six-tubercle Amazon River turtle (Podocnemis sextuberculata) at the Mamirauá Reserve, Amazonas, Brazil, during September to November 2003. Covered nests produced 37% more females and midnest average temperatures were 1° C higher than control nests. Incubation period was 3 days shorter, but survivorship was 12% lower in nests with black plastic. This technique could be an inexpensive, local alternative for short-term sex-ratio manipulation in endangered male-biased populations with temperature-dependent sex determination. © 2017 The Wildlife Society.</t>
  </si>
  <si>
    <t>Boosting female hatchling production in endangered, male-biased turtle populations</t>
  </si>
  <si>
    <t>CE_10041</t>
  </si>
  <si>
    <t>10.22621/cfn.v132i1.2031</t>
  </si>
  <si>
    <t>Canadian Field-Naturalist</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</si>
  <si>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</si>
  <si>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Snake mortality and cover board effectiveness along exclusion fencing in British Columbia, Canada</t>
  </si>
  <si>
    <t>CE_10042</t>
  </si>
  <si>
    <t>10.1016/j.jnc.2014.03.001</t>
  </si>
  <si>
    <t>Among human activities, the effect of habitat management by grazing on population viability is ambiguous. Indeed, beneficial effects of grazing are expected by maintaining open meadows, but overgrazing is supposed to increase mortality by trampling. Grazing has been shown to negatively impact the survival of European pond turtle (Emys orbicularis) in the Camargue. Consequently, a new management plan was defined. We investigated the consequences of this management using capture-recapture methods to estimate variations of population sizes in this managed site and a control site over a 17 years period. Results show an increase of the number of adults and juveniles on the managed site after the management change. Our results suggest that improved water management with flooding in autumn provided better hibernation conditions, and that reduced grazing intensity in autumn/winter likely decreased the risk of trampling. Population size significantly increased in less than 4 years following the management change, probably by the relaxation of density-dependence. It is an original result for a long lived-species supposed to have an important time of resilience to perturbations. © 2014 Elsevier GmbH.</t>
  </si>
  <si>
    <t>Rapid response of a long-lived species to improved water and grazing management: the case of the European pond turtle (&lt;i&gt;Emys orbicularis&lt;/i&gt;) in the Camargue, France</t>
  </si>
  <si>
    <t>CE_10044</t>
  </si>
  <si>
    <t>10.1111/rec.12248</t>
  </si>
  <si>
    <t>Translocation to areas free of exotic predators, habitat degradation, or disease may be the most viable restoration option for many endangered species. We report on a successful translocation of the critically endangered St. Croix ground lizard, Ameiva polops, extirpated from St. Croix, U.S. Virgin Islands, Caribbean, by predation from introduced mongooses (Herpestes auropunctatus). We translocated 57 adult A. polops from Green Cay to Buck Island in May 2008. We placed 4 females and 3 males each in eight, 100 m2, enclosures on Buck Island for 71 days, then the enclosures were opened. During the enclosure period, 20 individuals were identified and 32 others were seen. The average number sighted per survey was only 5.28 (range = 2-10). One hatchling was sighted in an enclosure, indicating a translocated female successfully nested. Body condition of the translocated individuals increased significantly by the end of the enclosure period. Population monitoring surveys at 61 sites across Buck Island showed that 5 years after the initial translocation in June 2013, the new population had grown to an estimated 1,473 individuals and occupied 58.9% of the island. We attribute eradication of mongoose, life history of the species, large propagule size, condition of habitat, soft-release, use of adults, interagency collaboration, and systematic assessment as primary factors that facilitated this successful translocation. Our findings provide meaningful insights on factors that enhance the potential for successful translocations, and point to new strategies aimed at restoring populations of endangered reptiles in their native ranges.</t>
  </si>
  <si>
    <t>Determinants of successful establishment and post-translocation dispersal of a new population of the critically endangered St. Croix ground lizard (&lt;i&gt;Ameiva polops&lt;/i&gt;)</t>
  </si>
  <si>
    <t>CE_10045</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</si>
  <si>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</si>
  <si>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</si>
  <si>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Increased pollinator habitat enhances cacao fruit set and predator conservation</t>
  </si>
  <si>
    <t>CE_10047</t>
  </si>
  <si>
    <t>10.1016/j.jembe.2016.04.005</t>
  </si>
  <si>
    <t>A field experiment was conducted to understand the effects of large beach debris on sea turtle nesting behavior as well as the effectiveness of large debris removal for habitat restoration. Large natural and anthropogenic debris were removed from one of three sections of a sea turtle nesting beach and distributions of nests and false crawls (non-nesting crawls) in pre- (2011-2012) and post- (2013-2014) removal years in the three sections were compared. The number of nests increased 200% and the number of false crawls increased 55% in the experimental section, whereas a corresponding increase in number of nests and false crawls was not observed in the other two sections where debris removal was not conducted. The proportion of nest and false crawl abundance in all three beach sections was significantly different between pre- and post-removal years. The nesting success, the percent of successful nests in total nesting attempts (number of nests + false crawls), also increased from 24% to 38%; however the magnitude of the increase was comparably small because both the number of nests and false crawls increased, and thus the proportion of the nesting success in the experimental beach in pre- and post-removal years was not significantly different. The substantial increase in sea turtle nesting activities after the removal of large debris indicates that large debris may have an adverse impact on sea turtle nesting behavior. Removal of large debris could be an effective restoration strategy to improve sea turtle nesting.</t>
  </si>
  <si>
    <t>The effects of large beach debris on nesting sea turtles</t>
  </si>
  <si>
    <t>CE_10051</t>
  </si>
  <si>
    <t>10.1111/rec.12421</t>
  </si>
  <si>
    <t>Habitat disturbance poses a major threat to biodiversity worldwide. The broad-headed snake (Hoplocephalus bungaroides) has become Australia's most endangered snake due to a dependence on rock habitats that are subject to high rates of human-induced degradation. The permanence of degradation can only be reversed by outcrop restoration. We constructed experimental outcrops near (&lt;150 m) and far (&gt;500 m) from roads and walking trails (access points). We tested two hypotheses over a 14-year period: that outcrop restoration can restore habitat quality, and that the frequency of outcrop degradation is influenced by distance from access points. We confirmed that habitat value was restored: lizard prey of the broad-headed snake was more abundant in constructed compared to natural outcrops; broad-headed snakes were detected equally in constructed and natural outcrops. Disturbance to constructed outcrops occurred more often and was more severe at near compared to far outcrops. The probability of occupancy by broad-headed snakes was 0.75 ± 0.13 in 29 far outcrops compared to 0.41 ± 0.11 in 35 near outcrops, suggesting a response to disturbance and more frequent poaching at near outcrops. Habitat restoration for the broad-headed snake should have its greatest value at locations far from access points. Restricting access should be a principal strategy to manage rock outcrop ecosystems. Outcrop disturbance is not unique to Australia. These findings have relevance to management of rock outcrops worldwide. Habitat restoration is an expensive conservation tool for endangered species, particularly if unsuccessful. Small-scale restoration experiments that aim to refine procedures should precede large-scale restoration.</t>
  </si>
  <si>
    <t>Small-scale field experiments provide important insights to restore the rock habitat of Australia's most endangered snake</t>
  </si>
  <si>
    <t>CE_10053</t>
  </si>
  <si>
    <t>10.1016/j.foreco.2016.06.023</t>
  </si>
  <si>
    <t>Forest restoration efforts commonly employ silvicultural methods that alter light and competition to influence species composition. Changes to forest structure and microclimate may adversely affect some taxa (e.g., terrestrial salamanders), but positively affect others (e.g., early successional birds). Salamanders are cited as indicators of ecosystem health because of their sensitivity to forest floor microclimate. We used drift fences with pitfall and funnel traps in a replicated Before-After-Control-Impact design to experimentally assess herpetofaunal community response to initial application of three silvicultural methods proposed to promote oak regeneration: prescribed burning; midstory herbicide; and shelterwood harvests (initial treatment of the shelterwood-burn method) and controls, before and for five years post-treatment. Species richness of all herpetofauna, amphibians, reptiles, frogs, salamanders, or snakes was unaffected by any treatment, but lizard species richness increased in the shelterwood harvest. Capture rate of total salamanders decreased post-harvest in shelterwood units after a 2–3 year delay; Plethodon teyahalee decreased post-harvest in shelterwoods, but also in control units. In contrast, capture rate of total lizards and Plestiodon fasciatus increased in shelterwood stands within the first year post-harvest. Prescribed burn and midstory herbicide treatments did not affect any reptile or amphibian species. A marginally lower proportion of juvenile to adult P. teyahalee, and a higher proportion of juvenile P. fasciatus in shelterwood than control units suggested that heavy canopy removal and associated change in microclimate may differentially affect reproductive success among species. Our study illustrates the importance of longer-term studies to detect potential changes in herpetofaunal communities that may not be immediately apparent after disturbances, and highlights the importance of including multiple taxa for a balanced perspective when weighing impacts of forest management activities.</t>
  </si>
  <si>
    <t>Reptile and amphibian response to oak regeneration treatments in productive southern Appalachian hardwood forest</t>
  </si>
  <si>
    <t>CE_10054</t>
  </si>
  <si>
    <t>10.1016/j.foreco.2017.12.016</t>
  </si>
  <si>
    <t>Growing-season burns are increasingly used in upland hardwood forest for multiple forest management goals. Many species of reptiles and amphibians are ground-dwelling, potentially increasing their vulnerability to prescribed fire, especially during the growing-season when they are most active. We used drift fences with pitfall traps to experimentally assess how herpetofaunal species and communities responded to early, growing-season burns, dormant-season burns, and unburned controls. We documented no adverse effects of either growing-season burns or dormant-season burns on any common herpetofaunal taxa, but capture rates of total, adult, and juvenile five-lined skinks (Plestiodon fasciatus) were greater following growing-season burns. Most measurements reflected little or transient change in forest structure. However, canopy cover decreased by an average of 16% in growing-season burns within four growing-seasons of burning, with some tree mortality in patches where fire temperature likely was hotter. Our study suggests that even modest reductions in canopy cover may positively affect relative abundance and reproductive success of P. fasciatus. We cautiously suggest that a higher mean ground-level fire temperature and the physiologically active condition of vegetation in growing-season burns interacted to damage a greater proportion of trees, resulting in more canopy thinning than in dormant-season burns. However, weather, fuel types and condition, vegetation structure, and topography interact to affect fire intensity and the level of mortality or damage to canopy trees within and among stands, regardless of season conducted. We suggest that herpetofaunal response, for the species we studied, is more closely linked to change in canopy cover than to season of burn per se.</t>
  </si>
  <si>
    <t>Reptile and amphibian response to season of burn in an upland hardwood forest</t>
  </si>
  <si>
    <t>CE_10056</t>
  </si>
  <si>
    <t>10.1111/rec.12542</t>
  </si>
  <si>
    <t>In arid environments, grazing by exotic herbivores, including domestic livestock, can greatly influence native, small vertebrate assemblages. Whether the removal of livestock facilitates passive recovery of these assemblages depends on habitat condition and the species present. We explore changes in small mammal and reptile species richness, abundance, and composition in a degraded chenopod shrubland dominated by Acacia victoriae ssp. and open Acacia aneura (mulga) woodland destocked in 1976 and 1984, respectively. Data were obtained between 1997 and 2007, from two grazed and two ungrazed sites in each community. Species richness increased at a faster rate in ungrazed open A. aneura woodland, but did not differ significantly between ungrazed and grazed degraded chenopod shrubland. Subsequent analyses at a finer-scale detected disparate responses in richness and abundance for microhabitat. At this scale, a greater number of species-specific responses were also detected, including increased abundance of generalist species and decreased abundance of species requiring low cover. These results reiterate the potential for species-specific responses to livestock that are more apparent in particular microhabitats. Furthermore, this investigation provides evidence for the gradual passive recovery of small mammal and reptile assemblages in both communities, which is facilitated by the removal of livestock in open A. aneura woodland in fair condition, but not degraded chenopod shrubland in poor condition.</t>
  </si>
  <si>
    <t>Passive recovery of small vertebrates following livestock removal in the Australian rangelands</t>
  </si>
  <si>
    <t>CE_10057</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</si>
  <si>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</si>
  <si>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</si>
  <si>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Exploring drivers and deterrents of the illegal consumption and trade of marine turtle products in Cape Verde, and implications for conservation planning</t>
  </si>
  <si>
    <t>CE_10062</t>
  </si>
  <si>
    <t>10.1163/15685381-00003072</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</si>
  <si>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(Lepidochelys olivacea) hatchlings. We found that mean temperature was higher in hatcheries (30.5°C) than in polystyrene boxes (29.9°C) and that hatchlings incubated in polystyrene boxes had smaller straight carapace length (39.2 mm ± 2.0) and were significantly slower in crawl speed (CS) (0.0107 m s-1 ± 0.005) than those from hatcheries (SCL = 40.7 mm ± 1.3; CS = 0.018 m s-1 ± 0.005).</t>
  </si>
  <si>
    <t>Effects of incubation technique on proxies for olive ridley sea turtle (&lt;i&gt;Lepidochelys olivacea&lt;/i&gt;) neonate fitness</t>
  </si>
  <si>
    <t>CE_10065</t>
  </si>
  <si>
    <t>We used vessel-based surveys to estimate sea turtle abundance and capture them in a 129 km2 area within the Key West National Wildlife Refuge, USA, and adjacent waters. We measured captured turtles, externally examined them for disease and injuries, and analyzed diet in 62 Green Turtles (Chelonia mydas). Between 2003– 2012, we sighted 1,087 Green Turtles, 789 Loggerheads (Caretta caretta), 65 Hawksbills (Eretmochelys imbricata), one Kemp’s Ridley (Lepidochelys kempii), and 12 unidentified turtles. We fitted the sighting data to a probability of detection model, which gave us an estimate of 46.4 turtles km-2. Most sightings were clustered in four distinct areas that were in the lee of islands. Captured Loggerheads were significantly larger (mean straight carapace length [SCL ± SD], 74.2 ± 9.3 cm) than Green Turtles (54.3 ± 21.8 cm) which were significantly larger than Hawksbills (46.7 ± 11.3 cm). However, Green Turtles were a mixture of three size classes and exhibited significant size class partitioning with larger turtles found in deeper water (&gt; 3 m) and smaller turtles found in shallower water (&lt; 3 m). The majority of recaptures (79%) were found &lt; 1 km from their initial location suggesting a high degree of site fidelity. The proportion of Green Turtles with fibropapillomatosis was 6%, while 13% of all species had boat propeller injuries. Green Turtles primarily consumed Turtle Grass, Thalassia testudinum (62%). Our results highlight the importance of this area and the return of Green Turtles to a place where they were once commercially harvested.</t>
  </si>
  <si>
    <t>Sea turtle abundance and demographic measurements in a marine protected area in the Florida Keys, USA</t>
  </si>
  <si>
    <t>CE_10066</t>
  </si>
  <si>
    <t>10.3389/fmars.2017.00400</t>
  </si>
  <si>
    <t>Frontiers in Marine Science</t>
  </si>
  <si>
    <t>Egg translocation and incubation in man-made nests (MMN) are common conservation practices through marine turtle hatcheries worldwide. These measures have been associated with reduced hatching rates, altered hatchling sex ratio, fetal dysmorphic anatomical features, and feeble hatchlings health. Previous studies have shown that MMN and natural nests (NN) provide different incubatory conditions. Therefore, incubatory challenges imposed by MMN conditions on fetal development could induce stress responses affecting hatchlings functional morphology later on life. There is no evidence of incubatory stress associated with conservation measures in turtle fetuses or hatchlings. Thus, in this paper we tested the hypothesis that MMN incubation exposes turtle fetuses to stressing conditions. Given that the hypothalamic-pituitary-interrenal axis begins functioning by day 11 of incubation in reptiles, our experiments explored the effects of incubatory conditions, rather than those associated with translocation, on fetal stress responses. We showed that Lepidochelys olivacea hatchlings incubated in MMN displayed reduced body weight, hypertrophic inter-renal glands, testicular hypotrophy and hypotrophic dorso-medial cortical pyramidal neurons, when compared with hatchlings emerging from NN. Furthermore, MMN hatchlings had higher serum levels of corticosterone at emergence, and displayed an attenuated acute stress response after traversing the beach. Therefore, the relocation of nests to protect them could negatively impact the health and survival of sea turtles. Thus, this action should only be undertaken when no alternative is available.</t>
  </si>
  <si>
    <t>Hatchlings of the marine turtle &lt;i&gt;Lepidochelys olivacea&lt;/i&gt; display signs of prenatal stress at emergence after being incubated in man-made nests: a preliminary report</t>
  </si>
  <si>
    <t>CE_10069</t>
  </si>
  <si>
    <t>10.1643/CE-15-373</t>
  </si>
  <si>
    <t>The effects of disturbance, including prescribed fire, vary among species and their ability to adjust to the altered environment. Our objective was to link fire-caused habitat changes with shifts in habitat use and behavioral changes in the Southern Black Racer (Coluber constrictor priapus). We compared habitat availability between burned (experimental) and unburned (control) plots and used radio telemetry to evaluate snake behavior and habitat use. The numerical abundance of C. constrictor in burned habitat was nearly twice that in the control. In both treatments, C. constrictor was associated with areas that were more open, had less canopy cover, more new vegetative growth, and less, shallower leaf litter. However, the availability of these habitats was greater in the burn treatment. Snakes were more surface active in the burn treatment and tended to be more arboreal in the control treatment. Differences in available habitat may have caused an increase in surface activity in the burn treatment, which could have biased detection rates and created higher apparent abundance in the burned treatment. Females moved more often in the control treatment, which may be due to a lack of preferred thermal habitat and reproductive thermoregulatory demands. Ultimately, fire changed habitat availability and altered the movement rates and behavior of C. constrictor causing ecological effects that may not be detected when researchers only compare abundance.</t>
  </si>
  <si>
    <t>Effects of a landscape disturbance on the habitat use and behavior of the black racer</t>
  </si>
  <si>
    <t>CE_10070</t>
  </si>
  <si>
    <t>10.1016/j.foreco.2018.06.018</t>
  </si>
  <si>
    <t>Fire can have diverse effects on ecosystems, including direct effects through injury and mortality and indirect effects through changes to available resources within the environment. Changes in vegetation structure such as a decrease in canopy cover or an increase in herbaceous cover from prescribed fire can increase availability of preferred microhabitats for some species while simultaneously reducing preferred conditions for others. We examined the responses of herpetofaunal communities to prescribed fires in an oak/hickory forest in western Kentucky. Prescribed fires were applied twice to a 1000-ha area one and four years prior to sampling, causing changes in vegetation structure. Herpetofaunal communities were sampled using drift fences, and vegetation attributes were sampled via transects in four burned and four unburned plots. Differences in reptile community structure correlated with variation in vegetation structure largely created by fires. Amphibian community structure differed on a yearly basis, indicating that sampled communities were likely influenced by environmental factors other than the burning. We found taxa-specific differences in abundances for Coluber constrictor, Diadophis punctatus, Sceloporus undulatus, Lithobates clamitans and snakes as a group, being more abundant in burned areas while Anaxyrus sp., Notophthalmus viridescens and Plethodon glutinosus were more abundant in unburned areas. Differences in amphibian taxa abundances may have been influenced by availability of aquatic breeding habitat and yearly weather variation. Our results suggest that the vegetation structure changes caused by prescribed fire can have indirect impacts on reptile abundances and community structure, while not significantly impacting amphibian communities.</t>
  </si>
  <si>
    <t>Response of reptile and amphibian communities to the reintroduction of fire in an oak/hickory forest</t>
  </si>
  <si>
    <t>CE_10072</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</si>
  <si>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</si>
  <si>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burn+herbicide, control). We captured 814 reptiles and 3,699 amphibians of 17 and 16 species, respectively, using drift-fence arrays during May and June, 1999-2007. Herpetofaunal assemblages only differed between burn+herbicide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 2013 The Wildlife Society.</t>
  </si>
  <si>
    <t>Summer herpetofaunal response to prescribed fire and herbicide in intensively managed, mid-rotation pine stands in Mississippi</t>
  </si>
  <si>
    <t>CE_10076</t>
  </si>
  <si>
    <t>10.1111/jzo.12263</t>
  </si>
  <si>
    <t>Translocations are increasingly used in species conservation, but success rates can be low. Experimental approaches are needed to compare the outcomes of translocation strategies, including those involving head-starting (the rearing of juveniles in captivity before release). Here, we studied the reintroduction of head-started and wild-caught juveniles of a distinctive reptile, the tuatara Sphenodon punctatus, on the South Island of New Zealand. We compared morphometric, ecophysiological, behavioural and spatial aspects for juveniles from three groups (wild-caught from a warmer climate, head-started from a warmer climate and head-started from the local climate), focusing on the first 5months of summer following release. Group did not affect body condition at recapture, but wild-caught juveniles, despite being the only animals with ticks at release, grew faster and had higher inferred body temperatures than individuals head-started in a warmer climate. Wild-caught juveniles were less frequently seen emerged than juveniles head-started at the release site, and no animals had ticks at the summer's end. Mean dispersal distance and home-range size did not differ significantly between groups, and all groups had high survival (96.4-100% over first summer; at least 66.7-73.3% after the first winter following release). We conclude that, for most metrics, post-release performance of head-started and wild-caught juvenile tuatara was similar, and that head-started groups can differ between each other as much as between captive and wild. Our results emphasize the species-specific nature of translocation outcomes.</t>
  </si>
  <si>
    <t>Captive rearing affects growth but not survival in translocated juvenile tuatara</t>
  </si>
  <si>
    <t>CE_10077</t>
  </si>
  <si>
    <t>10.1002/jwmg.21079</t>
  </si>
  <si>
    <t>Generating open-canopy basking sites via manipulation of vegetative cover has been proposed as a conservation strategy for snakes and other reptiles. We assessed how endangered eastern massasauga rattlesnakes (Sistrurus catenatus) responded to 2 types of manipulations at a wetland site in New York, USA: 1) cutting shrubs to create =100-m2 plots within known gestation areas in 2008, 2011, and 2012, and 2) cutting tree and shrub cover in the adjacent forest to create a 4-ha forest clearing in 2011. Based on systematic visual surveys from June to August in 2011 and 2012, we estimated snake presence among manipulated and unmanipulated plots in response to plot treatment date. We observed massasaugas selecting newly manipulated plots more often than unmanipulated plots within known gestation areas in both 2011 and 2012, but we detected no increase in massasauga activity within the adjacent forest clearing in either year. The effectiveness of vegetation cutting appeared to decline after 3 years because of vegetation re-growth. We suggest that cutting shrubs to =0.25 m in height can benefit this population of rare snakes, which faces limited availability of basking sites because of vegetative succession. © 2016 The Wildlife Society.</t>
  </si>
  <si>
    <t>Manipulation of basking sites for endangered eastern massasauga rattlesnakes</t>
  </si>
  <si>
    <t>CE_10078</t>
  </si>
  <si>
    <t>10.5358/hsj.33.88</t>
  </si>
  <si>
    <t>To develop ovulation induction techniques, we investigated the effects of follicle stimulating hormone (FSH) administration on ovulation in captive hawksbill turtles Eretmochelys imbricata. Porcine FSH preparation was administered by intramuscular injection to four hawksbill turtles with fully developed follicles (21.6-23.8 mm, measured usingultrasonography) in July or August 2009. Blood samples were obtained and subjected to plasma progesterone measurement, and ovaries and oviducts were observed by ultrasonography just before, and 1-6 days after, FSH administration. One day after the administraion, the plasma progesterone concentration significantly increased from the basal level (&lt;0.01-0.3 ng/mL) to 0.8-5.1 ng/mL and then dropped to nearly the basal level within 2-4 days. The formation of eggshells was observed two days after FSH administration. These data collectively indicate that in hawksbill turtles FSH administration effectively induces ovulation, progesterone secretion, and egg formation. © 2014 by The Herpetological Society of Japan.</t>
  </si>
  <si>
    <t>Ovulation induction with follicle-stimulating hormone administration in hawksbill turtles &lt;i&gt;Eretmochelys imbricata&lt;/i&gt;</t>
  </si>
  <si>
    <t>CE_10079</t>
  </si>
  <si>
    <t>10.1016/j.agee.2016.10.019</t>
  </si>
  <si>
    <t>Tackling the global threat of habitat fragmentation on biodiversity requires knowledge of how species move within agricultural landscapes. However, the specific mechanisms influencing dispersal within such landscapes remain poorly understood. The objective of our study was to assess how matrix type (improved pasture, native pasture or crop) and structure (grass height) influence fine-scale reptile movement, as well as influences of crop sowing direction and setting-sun position. In an agricultural region of south-eastern Australia, we first released 20 individuals of an arboreal gecko (Christinus marmoratus) at set distances from trees to determine the distance at which they could perceive their tree habitat (perceptual range). We then translocated 36 individuals into six matrix environments within their perceptual range of isolated trees to examine how gecko movement was modified by the type and structure of the matrix. We also recorded crop sowing direction and setting-sun position and examined all recorded tracks using angular statistics. We found that geckos exhibited a perceptual range of 40–80m. Short matrix environments promoted direct movements towards trees, irrespective of matrix type. Furthermore, movements were significantly affected by crop sowing direction with individuals following the planted lines. Our study has three significant implications: (i) restoring mature tree spacing to 80 m apart will assist gecko movements, (ii) targeted management for low pasture height, such as by maintaining directional narrow strips of low vegetation among taller pastures, might assist movement and facilitate increased connectivity, (iii) directional sowing of crops between habitat patches presents a simple but potentially effective tool for reconnecting fragmented landscapes.</t>
  </si>
  <si>
    <t>Pasture height and crop direction influence reptile movement in an agricultural matrix</t>
  </si>
  <si>
    <t>CE_10080</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</si>
  <si>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</si>
  <si>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</si>
  <si>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Effects of past and present livestock grazing on herpetofauna in a landscape-scale experiment</t>
  </si>
  <si>
    <t>CE_10083</t>
  </si>
  <si>
    <t>In regions of the United States that are predominately devoted to agricultural production, most grassland habitat remains as linear strips, including areas along roads and within conservation buffer strips. While land management agencies in the United States promote conservation buffer strips as beneficial to wildlife populations, we know little about snake use of these habitats, especially in relation to multiscale factors. Our poor understanding of these relationships hinders effective design and management of these habitats to conserve biodiversity. We evaluated the influence of buffer design, management, and surrounding landscape characteristics on snake occurrence in grassed waterways in southeastern Iowa. We documented snakes at nearly 80% of the grassed waterways and captured 119 individual snakes of five species; one of which, the Smooth Green Snake (Lioclonorophis vernalis), is listed as a species of conservation concern in Iowa. We used a multiple logistic regression and an information theoretic approach to determine the most parsimonious local and landscape variable models that best explained snake species occurrence. The "local" waterway design variable, width, occurred in the best local variable models for three of the five species and was positively associated with snake presence for all three species. Landscape variable models also helped explain snake presence; individual species responded differently to the various landscape metrics. Insights gained from this study may provide opportunities for improving the conservation value of buffer strips to snakes in these fragmented landscapes. © 2011. Stephen De Lisle. All Rights Reserved.</t>
  </si>
  <si>
    <t>A multiscale approach to understanding snake use of conservation buffer strips in an agricultural landscape</t>
  </si>
  <si>
    <t>CE_10084</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</si>
  <si>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</si>
  <si>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(±3.5 m) using specific routes known to be facilitated by learning. Translocated adult turtles in both hard- and soft-release groups failed to successfully negotiate upland habitat, even when given 3 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</si>
  <si>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An empirical test of the role of learning in translocation</t>
  </si>
  <si>
    <t>CE_10085</t>
  </si>
  <si>
    <t>10.1071/RJ11049</t>
  </si>
  <si>
    <t>The Rangeland Journal</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</si>
  <si>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 © Australian Rangeland Society 2012.</t>
  </si>
  <si>
    <t>Spatial and temporal effects of grazing management and rainfall on the vertebrate fauna of a tropical savanna</t>
  </si>
  <si>
    <t>CE_10086</t>
  </si>
  <si>
    <t>10.1002/aqc.1247</t>
  </si>
  <si>
    <t>Freshwater turtles are susceptible to drowning in commercial fishing nets and this is a major conservation concern. Methods to mitigate turtle bycatch mortality typically involve reducing the capture of bycatch using gear modifications. Another method to reduce mortality is to keep bycatch alive following capture. Using physiological measures of anoxia, this study determined whether providing air spaces using floats within fyke nets could prevent turtles from drowning. In a controlled setting, blood lactate and pH of painted turtles (Chrysemys picta) experimentally introduced into submerged nets, nets with floats, and nets that breached the surface were compared. While emulating commercial fishing practices - where turtles and fish voluntarily entered nets - catch rates and compositions as well as blood lactate in turtles captured were compared in submerged nets with and without floats. Painted turtles in submerged nets exhibited elevated blood lactate and pronounced acidosis compared with turtles from nets with floats and surfaced nets. Catch rates and compositions from emulated fishing were statistically similar in nets with and without floats; however, total fish catches were roughly one-third less in nets with floats. The same pattern of physiological disturbance was observed with turtles captured in submerged nets with and without floats as in the controlled experiment. Overall, blood physiology indicated that anoxia occurred in turtles in submerged nets while nets with floats reduced physiological disturbance. However, variation in blood lactate levels when fishing fyke nets with floats suggests that turtles were experiencing slight anoxia and so the size of air spaces may be important in allowing access to air. Creating air spaces in fyke nets using floats is a simple and cost-effective method to avoid the drowning of turtles. © 2012 John Wiley &amp; Sons, Ltd.</t>
  </si>
  <si>
    <t>A breath of fresh air: avoiding anoxia and mortality of freshwater turtles in fyke nets by the use of floats</t>
  </si>
  <si>
    <t>CE_10088</t>
  </si>
  <si>
    <t>10.1007/s00267-014-0355-2</t>
  </si>
  <si>
    <t>Environmental Management</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</si>
  <si>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(&lt;U+03C8&gt; ~ 0.5), but declined to &lt;U+03C8&gt; ~ 0.15 in patches following the applications of fire and grazing. Local extinctions for reptiles were higher in patches with fire or light grazing (e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</si>
  <si>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Grassland fire and cattle grazing regulate reptile and amphibian assembly among patches</t>
  </si>
  <si>
    <t>CE_10090</t>
  </si>
  <si>
    <t>Our study on sea turtle nesting along the Mauritanian coast covers the period from June 2010 until October 2015 and provides the first evidence of occasionally high Chelonia mydas nest concentrations along the Mauritanian coast. Between 2010 and 2013, sea turtle nests were rarely observed suggesting that nesting events along the Mauritanian coast were sporadic and scattered. In September 2011, a nest of C. mydas on the beach near the Diawling National Park with 36 eggs was translocated to an enclosure at Mouily locality. This was the first attempt to establish an optimal translocation procedure along the Mauritanian coast. In October 2014, a total of 127 C. mydas nests or nesting activities were recorded of which 99 were closely inspected. The majority of the nests were located on the beach between 28 and 65 km south of Nouakchott. Embryos from most nests were estimated to be within 30 days of their emergence, but three were estimated to be at the start of their embryonic development. From August until October 2015, one Caretta caretta and 25 C. mydas nesting activities were recorded. Numerous tracks of African golden wolves, ghost crabs and humans were recorded around sea turtle nests suggesting predation and poaching activity on their eggs. During our study we noticed that sea turtles are readily captured and killed onshore and offshore by local fishermen and natives who still use their meat, fat and eggs for various purposes.</t>
  </si>
  <si>
    <t>&lt;i&gt;Chelonia mydas&lt;/i&gt; and &lt;i&gt;Caretta caretta&lt;/i&gt; nesting activity along the Mauritanian coast</t>
  </si>
  <si>
    <t>CE_10091</t>
  </si>
  <si>
    <t>10.1007/s10344-014-0857-5</t>
  </si>
  <si>
    <t>Survival, reproductive and recruitment rates, along with health status, of translocated and resident individuals should be evaluated. However, gathering this information poses logistical constraints and requires long-term studies. Considering the urgent nature of many species’ situations where translocation would be appropriate, fast-assessment techniques should be tested. We assessed the immediate response to translocation of Hermann’s tortoises (Testudo hermanni hermanni) directly from captivity to the wild. Individuals were maintained in captivity 2 to 8 years before being released in spring 2013 into a natural population impacted by fire. During the critical 3 months post-release period, we radio-tracked translocated individuals (N = 12) and resident tortoises in spring 2013 (N = 14), plus another batch of resident tortoises in spring 2012 (N = 9). Movements, behaviours, body condition and body temperature were regularly recorded. All translocated tortoises acclimated well to their novel environment. We found no differences in movement, thermoregulation and body condition between translocated and resident tortoises. Body condition of all tortoises increased rapidly in spring. We found no sign of perturbation in resident tortoises. Contrarily, resident males mated with translocated females. Translocations should be further tested on larger spatial and time scales to improve population restoration programmes, especially in threatened species with limited dispersal ability.</t>
  </si>
  <si>
    <t>Immediate response to translocation without acclimation from captivity to the wild in Hermannâ€™s tortoise</t>
  </si>
  <si>
    <t>CE_10093</t>
  </si>
  <si>
    <t>10.1111/rec.12676</t>
  </si>
  <si>
    <t>Extensive areas of the Earth's terrestrial surface have been subject to restoration, but how best to manage such restored areas has received relatively limited attention. Here, we quantify the effects of livestock grazing on bird and reptile biota within 61 restoration plantings in south-eastern Australia. Using path analysis, we identified some of the mechanisms giving rise to differences in patterns of species richness and individual species occurrence between grazed and ungrazed plantings. Specifically, we found evidence of both: (1) indirect effects of grazing on various elements of biodiversity mediated through changes in vegetation condition (primarily the leaf litter layer), and (2) direct effects of grazing on biodiversity (irrespective of modification in vegetation cover attributes), possibly as a result of trampling by livestock. We also uncovered evidence of direct effects on bird and reptile biota of other planting attributes such as planting width and planting age. The results of our study suggest that the biodiversity benefits of restoration programs can be undermined by grazing, especially by uncontrolled grazing. We suggest that where the objective of vegetation restoration is to enhance biodiversity conservation, grazing within plantings should be limited or excluded.</t>
  </si>
  <si>
    <t>Biodiversity benefits of vegetation restoration are undermined by livestock grazing</t>
  </si>
  <si>
    <t>CE_10095</t>
  </si>
  <si>
    <t>10.1016/j.fishres.2016.08.014</t>
  </si>
  <si>
    <t>Tandem hoop nets have become the primary gear for sampling channel catfish Ictalurus punctatus, but suffer from high incidences of bycatch, particularly aquatic turtles that usually drown as a result. We sought to determine if bait type, ZOTE© soap and ground cheese logs, would influence catch of channel catfish (CPUE and mean TL) and bycatch of fishes and aquatic turtles. We sampled with tandem hoop nets in 13 Kentucky reservoirs (5–73 ha) using a crossover design and two sampling events. We found no difference in channel catfish catch rates between bait types, but mean sizes of fish caught using ZOTE© soap were approximately 24 mm longer compared to cheese. Fish bycatch was similar between bait types, but tandem hoop nets baited with ZOTE© soap caught up to 61% fewer turtles and mortality of turtles that were captured was up to 12% lower than those baited with cheese. Depth of net set, water temperature, and Secchi depth were environmental factors measured that affected catch and bycatch, but varied among species. Using ZOTE© soap as bait in tandem hoop nets appears to be a fairly simple and straightforward method for maintaining high catch rates of channel catfish while minimizing turtle mortality.</t>
  </si>
  <si>
    <t>Bait type influences on catch and bycatch in tandem hoop nets set in reservoirs</t>
  </si>
  <si>
    <t>CE_10137</t>
  </si>
  <si>
    <t>10.1016/j.jembe.2015.03.010</t>
  </si>
  <si>
    <t>Predation is one of the most important threats to the early life stages of most endangered vertebrates. On small oceanic islands that host very important endangered sea turtle rookeries, ghost crabs are the main nest predators. Mortality in nests was evaluated on the island of Boa Vista which hosts around 75% of the nests in the Cape Verde archipelago, which is one of the world's largest loggerhead turtle (. Caretta caretta) rookeries. In an extensive survey of the island, egg mortality significantly varied between beaches and averaged 70%. One of the main causes of egg mortality was predation by ghost crabs (. Ocypode cursor) that stole an average of 33 eggs per nest. No other egg predator was observed during the study. In an intensive field experiment, the egg mortality for non-protected nests was 82% and ghost crabs predated an average of 50% of the total number of eggs. Even though female tracks on the beach are very conspicuous immediately after egg laying, very few nests were predated during this period. In contrast, most of the nests were predated at the end of the incubation period (after day 40 of incubation), when female tracks are not visible on the beach. Nests predated by larger crabs suffered a lower predation rate, suggesting that these larger dominant crabs defend the nest they prey upon. On-beach nest relocation had no significant influence on reducing egg predation. Females preferred nesting on beaches with higher hatching success although predation was not a risk that they seemed able to assess.</t>
  </si>
  <si>
    <t>Patterns and intensity of ghost crab predation on the nests of an important endangered loggerhead turtle population</t>
  </si>
  <si>
    <t>CE_10138</t>
  </si>
  <si>
    <t>10.1002/wsb.767</t>
  </si>
  <si>
    <t>One of the deadliest roads in North America for species at risk fragments a marsh-lake ecosystem. To reduce road mortality, stakeholders installed &gt;5 km of exclusion fencing along a southwestern Ontario, Canada, causeway in 2008–2009. Between 2012 and 2014, 7 culverts were installed to provide safe crossings. We evaluated the success of these mitigation strategies by 1) comparing results of road surveys conducted 5 years before and 5 years after fencing installation; and 2) monitoring use of culverts by turtles using motion-activated cameras at culvert openings and stationary antennas placed to detect movements of passive integrated transponder (PIT)-tagged turtles (68 Blanding's turtles [Emydoidea blandingii] and 30 spotted turtles [Clemmys guttata]). We also radio-tracked 30 Blanding's turtles to measure culvert use in relation to home ranges. Turtle and snake abundance was 89% and 53% lower, respectively, in completely fenced road sections than in unfenced sections; abundance was 6% and 10% higher, respectively, between partially fenced and unfenced sections. After mitigation, locations where we found reptiles on the road were associated with fence ends, underscoring the importance of fence integrity and ineffectiveness of partial fencing as a mitigation strategy. We confirmed use of culverts by Blanding's turtles, northern map turtles (Graptemys geographica), snapping turtles (Chelydra serpentina), and midland painted turtles (Chrysemys picta). Through radio-tracking, we determined that male and female Blanding's turtles home ranges overlapped with different segments of the causeway. We recommend that stakeholders emphasize ensuring fence integrity and continuity, limiting impact of edge effects, and conducting a comprehensive monitoring program. © 2017 The Wildlife Society.</t>
  </si>
  <si>
    <t>The true cost of partial fencing: evaluating strategies to reduce reptile road mortality</t>
  </si>
  <si>
    <t>CE_10139</t>
  </si>
  <si>
    <t>10.1111/emr.12019</t>
  </si>
  <si>
    <t>Ecological Management &amp; Restoration</t>
  </si>
  <si>
    <t>During recent work examining the effects of Bitou Bush (Chrysanthemoides monilifera ssp. rotundata) invasion on native reptile assemblages in coastal heathland vegetation in Eastern Australia, unplanned spot-spraying of glyphosate occurred at some of our experimental sites invaded by Bitou Bush. We used this unexpected herbicide application as an opportunity to provide a preliminary assessment of the short-term impacts on reptiles of glyphosate spot-spraying of Bitou Bush. Using an M-BARCI design, we compared reptile assemblages among uninvaded (reference) sites, invaded (control) sites and invaded and sprayed (impact) sites before and after spraying. We found no significant short-term (7 - 10 months) differences in reptile abundance, species richness or assemblage composition among invaded, uninvaded and sprayed sites before and after glyphosate application. We cautiously interpret our results to generate a preliminary finding that spot-spraying of Bitou Bush with glyphosate appears not to have a deleterious effect on reptile assemblages at seven and ten months following herbicide application. While we would not recommend basing management decisions on the outcomes of our study alone, we suggest that our findings can be used to assist in the development of strategic analyses of glyphosate impacts on native flora and fauna. © 2012 Ecological Society of Australia.</t>
  </si>
  <si>
    <t>A preliminary assessment of the response of a native reptile assemblage to spot-spraying invasive Bitou bush with glyphosate herbicide</t>
  </si>
  <si>
    <t>CE_10140</t>
  </si>
  <si>
    <t>10.1002/jwmg.21275</t>
  </si>
  <si>
    <t>Sea-level rise due to climate change is a major threat to coastal ecosystems worldwide. Current management to reduce beach erosion often focuses on protecting human structures and research on effects on wildlife is lacking. Using a combination of hierarchical models and generalized linear models, we evaluated how the gopher tortoise (Gopherus polyphemus) colonized constructed dunes along coastal scrub at the Merritt Island National Wildlife Refuge, central Florida, USA. Over 2 years, we surveyed tortoise populations along natural dunes and 2 constructed dunes (completed in 2012 and in 2014) and estimated tortoise density each summer and winter. Our models indicated that tortoise density along the 2014 dune was comparable to that of natural dunes ((Formula presented.) = 0–8 tortoises/ha), and density peaked at a mean of 21 tortoises/ha along the 2012 constructed dune. Gopher tortoises rapidly colonized constructed dunes, and dune construction may represent effective management against habitat loss for this species. © 2017 The Wildlife Society.</t>
  </si>
  <si>
    <t>Adapting coastal management to climate change: mitigating our shrinking shorelines</t>
  </si>
  <si>
    <t>CE_10142</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</si>
  <si>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</si>
  <si>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(Themedatriandra and Poasieberiana)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</si>
  <si>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Restoration rocks: integrating abiotic and biotic habitat restoration to conserve threatened species and reduce fire fuel load</t>
  </si>
  <si>
    <t>CE_10144</t>
  </si>
  <si>
    <t>10.1002/aqc.2587</t>
  </si>
  <si>
    <t>Diamondback terrapins (Malaclemys terrapin) have experienced declines throughout their range, and accidental mortality in crab pots is a significant conservation concern. To minimize the risk of terrapins entering crab pots, researchers have suggested the use of bycatch reduction devices (BRDs) to reduce the size of crab pot openings and thereby exclude terrapins from entering crab pots. Despite these recommendations, few studies have observed terrapin interactions with BRDs and effectively evaluated the efficacy of these devices at preventing the entry of terrapins into pots. The objective of this study was to determine the effect of BRD presence and orientation on terrapin behaviour around crab pots and overall terrapin capture rates. In a controlled laboratory setting, terrapins investigated crab pots more frequently when crab pots were baited with fish versus chicken. Terrapins were captured more frequently when BRDs were not installed. The presence of the BRDs also increased the length of time necessary for a terrapin to enter a crab pot and decreased the proportion of entries relative to the number of investigations. Vertically-oriented BRDs were more effective than horizontally-oriented BRDs at reducing terrapin captures. To prevent the continued decline of terrapin populations due to crab fisheries, it is recommended that crabbers avoid the use of fish as bait in crab pots to reduce the attractiveness of pots to terrapins and fit all crab pots with vertically-oriented BRDs to reduce terrapin entrapment. Copyright © 2015 John Wiley &amp; Sons, Ltd.</t>
  </si>
  <si>
    <t>Behavioural interactions of diamondback terrapins with crab pots demonstrate that bycatch reduction devices reduce entrapment</t>
  </si>
  <si>
    <t>CE_10150</t>
  </si>
  <si>
    <t>10.1894/F05-NBF-05.1</t>
  </si>
  <si>
    <t>We introduced 250 alligator snapping turtles (Macrochelys temminckii) originating from a turtle farm in Arkansas into six pools adjacent to the Washita River in Johnston, Bryan, and Marshall counties, Oklahoma. Additionally, we released 16 captive-bred and reared juvenile turtles. We used radiotelemetry and mark-recapture to monitor dispersal of turtles, selection of microhabitat, and patterns of movement. We placed transmitters on 16 adult turtles from Arkansas and 16 captive-bred juveniles 2-4 years old. We recorded 198 locations of 32 individuals by radiotelemetry between May 2007 and August 2008. We recaptured 45 turtles one-five times using hoop nets employed for 501 trap-nights. We compared movement and selection of habitat between sexes and age classes for the parameters water depth, bottom temperature, turbidity, and canopy cover. Adults and juveniles chose shallower depths with more canopy than available randomly. Additionally, adults chose greater depths than did juveniles, and juveniles chose areas with more canopy than did adults. There was no difference in selection of habitat between sexes. Adults utilized a larger linear home range than did juveniles.</t>
  </si>
  <si>
    <t>Spatial use and selection of habitat in a reintroduced population of alligator snapping turtles (&lt;i&gt;Macrochelys temminckii&lt;/i&gt;)</t>
  </si>
  <si>
    <t>CE_10151</t>
  </si>
  <si>
    <t>10.1111/rec.12273</t>
  </si>
  <si>
    <t>Amphibians and reptiles (herpetofauna) have been linked to specific microhabitat characteristics, microclimates, and water resources in riparian forests. Our objective was to relate variation in herpetofauna abundance to changes in habitat caused by a beetle used for Tamarix biocontrol (Diorhabda carinulata; Coleoptera: Chrysomelidae) and riparian restoration. During 2013 and 2014, we measured vegetation and monitored herpetofauna via trapping and visual encounter surveys (VES) at locations affected by biocontrol along the Virgin River in the Mojave Desert of the southwestern United States. Twenty-one sites were divided into four riparian stand types based on density and percent cover of dominant trees (Tamarix, Prosopis, Populus, and Salix) and presence or absence of restoration. Restoration activities consisted of mechanically removing non-native trees, transplanting native trees, and restoring hydrologic flows. Restored sites had three times more total lizard and eight times more yellow-backed spiny lizard (Sceloporus uniformis) captures than other stand types. Woodhouse's toad (Anaxyrus woodhousii) captures were greatest in unrestored and restored Tam-Pop/Sal sites. Results from VES indicated that herpetofauna abundance was greatest in the restored Tam-Pop/Sal site compared with the adjacent unrestored Tam-Pop/Sal site. Tam sites were characterized by having high Tamarix cover, percent canopy cover, and shade. Restored Tam-Pop/Sal sites were most similar in habitat to Tam-Pop/Sal sites. Two species of herpetofauna (spiny lizard and toad) were found to prefer habitat components characteristic of restored Tam-Pop/Sal sites. Restored sites likely supported higher abundances of these species because restoration activities reduced canopy cover, increased native tree density, and restored surface water.</t>
  </si>
  <si>
    <t>The effects of riparian restoration following saltcedar (&lt;i&gt;Tamarix&lt;/i&gt; spp.) biocontrol on habitat and herpetofauna along a desert stream</t>
  </si>
  <si>
    <t>CE_10152</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</si>
  <si>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</si>
  <si>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</si>
  <si>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No paternal genetic integration in desert tortoises (&lt;i&gt;Gopherus agassizii&lt;/i&gt;) following translocation into an existing population</t>
  </si>
  <si>
    <t>CE_10154</t>
  </si>
  <si>
    <t>10.1016/j.fishres.2010.10.017</t>
  </si>
  <si>
    <t>Since 2006, the National Marine Fisheries Service (NMFS) has mandated gear modifications (" chain mats") and fishing effort reductions in the U.S. Mid-Atlantic sea scallop dredge fishery to alleviate or minimize interactions with sea turtles. Turtle interactions with gear can be defined as those that are " observable" based on standard fishery observer protocols, plus unobserved interactions, which include both quantifiable and unquantifiable interactions. Once a gear modification is in place, a turtle interaction that was once observable may become unobservable, because the gear modification successfully prevented the turtle from being captured. This paper describes turtle interactions in scallop dredge gear from 2001 to 2008, identifies gear and environmental correlates with observable interaction rates, and reports the average annual number of interactions and adult-equivalent interactions before and after chain mats were mandated in the fishery. Fisheries observer data were used to develop a Generalized Additive Model (GAM) to estimate rates of observable interactions of hard-shelled turtles. These rates were applied to commercial dredge fishing effort to estimate the total number of observable interactions, and to infer the number of unobservable, yet quantifiable interactions after chain mats were implemented. Interaction rates of hard-shelled turtles were correlated with sea surface temperature, depth, and use of a chain mat. The average number of annual observable interactions of hard-shelled turtles in the Mid-Atlantic scallop dredge fishery prior to the implementation of chain mats (1 January 2001 through 25 September 2006) was estimated to be 288 turtles (CV = 0.14, 95% CI: 209-363), which is equivalent to 49 adults. After implementation of chain mats, the average annual number of observable interactions was estimated to be 20 turtles (CV = 0.48, 95% CI: 3-42), equivalent to 4 adults. If the rate of observable interactions from dredges without chain mats had been applied to trips with chain mats, the estimated number of observable and inferred interactions of hard-shelled species after chain mats were implemented would have been 125 turtles per year (CV = 0.15, 95% CI: 88-163). Results from this analysis suggest that chain mats and fishing effort reductions contributed to the decline in estimated turtle interactions after 2006. © 2010.</t>
  </si>
  <si>
    <t>Interactions between sea turtles and dredge gear in the US sea scallop (&lt;i&gt;Placopecten magellanicus&lt;/i&gt;) fishery, 2001-2008</t>
  </si>
  <si>
    <t>CE_10155</t>
  </si>
  <si>
    <t>10.1111/1365-2664.12774</t>
  </si>
  <si>
    <t>In spite of growing reliance on translocations in wildlife conservation, translocation efficacy remains inconsistent. One factor that can contribute to failed translocations is releasing animals into poor-quality or otherwise inadequate habitat. Here, we used a targeted approach to test the relationship of habitat features to post-translocation dispersal and survival of juvenile Mojave desert tortoises Gopherus agassizii.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</si>
  <si>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Habitat drives dispersal and survival of translocated juvenile desert tortoises</t>
  </si>
  <si>
    <t>CE_10156</t>
  </si>
  <si>
    <t>From 2000-2008, we examined the reproductive and nesting ecology of Northern Map Turtles (Graptemys geographica) in central Pennsylvania, USA, at a mitigated nesting area associated with construction of a new highway and at an adjacent area of coal tailings. The first day of nesting varied by 29 d among years and was correlated with the number of heating degree days in May (i.e., colder springs were associated with later start dates). Substantial variation in body size was found among reproductive females, with a range of carapace lengths (CL) of 79 mm and a 3.8-fold difference in body mass. Larger females showed a weak but significant tendency to nest earlier than smaller females each year. Females captured on coal tailings had significantly higher body temperatures than females in the mitigated area. We estimated minimum female age at maturity at 9 y and the median age at 14 y from counts of scute annuli. Population age structure was probably much broader (and older) than that indicated by our age estimates, however, because more than a quarter of all adult females appeared to be too old to accurately age. Clutch size averaged 10.3 eggs and increased with female body size. Larger and heavier females also produced larger and heavier hatchlings. We estimate that 12-21% of females produced two clutches annually, and 0.5% of females produced three clutches. Our primary goals of protecting adult females and documenting reproductive ecology were achieved, yet additional work is needed to ensure long-term success of the mitigated nesting area. Several conservation challenges threaten the Mount Union site that may impact future population viability of Northern Map Turtles of the Juniata River.</t>
  </si>
  <si>
    <t>Reproductive ecology of &lt;i&gt;Graptemys geographica&lt;/i&gt; of the Juniata River in central Pennsylvania, with recommendations for conservation</t>
  </si>
  <si>
    <t>CE_10157</t>
  </si>
  <si>
    <t>10.3354/esr00737</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</si>
  <si>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(&lt;U+2640&gt;:&lt;U+2642&gt; ratio of 6.25:1) in 2008 to 84% males (&lt;U+2640&gt;:&lt;U+2642&gt; ratio of 0.19:1) in 2009, apparently primarily in response to local weather conditions during the temperature-sensitive phase of incubation. Warmer weather during development of a second clutch laid in 2009 led to fewer males (55%, &lt;U+2640&gt;:&lt;U+2642&gt;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</si>
  <si>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Weather and sex ratios of head-started Agassiz's desert tortoise &lt;i&gt;Gopherus agassizii&lt;/i&gt; juveniles hatched in natural habitat enclosures</t>
  </si>
  <si>
    <t>CE_10159</t>
  </si>
  <si>
    <t>10.1111/aec.12570</t>
  </si>
  <si>
    <t>The diet of predators is a critical determinant of their ecological effects. Small vertebrate predators of invertebrates are often characterized as diet generalists based on diet descriptions, but few studies examine prey availability to determine whether prey choice occurs. We studied the prey availability in relation to the diet of two common and abundant, but understudied small vertebrates: Gehyra dubia, an arboreal nocturnal gecko, and Cryptoblepharus australis, an arboreal diurnal skink. We sampled lizards in two major woodland habitat types, Reid River box (Eucalyptus brownii) and Silver-leaf ironbark (Eucalyptus melanophloia) and among four cattle grazing regimes (ranging from moderate – heavy stocking). Cryptoblepharus australis were more abundant in the Silver-leaf ironbark habitat, but there was no effect of grazing regime on their abundance. In contrast, G. dubia did not differ significantly in abundance in relation to habitat type, but were more abundant in paddocks with heavier stocking rates. We quantified invertebrate prey available to lizards in these habitats using defined-area searches and light trapping. Invertebrate community composition did not differ significantly between the habitat types or among the four grazing regimes. Although G. dubia and C. australis both occupied the same microhabitats, they were temporally segregated based on their activity times. While both species are apparently habitat generalists, we found that G. dubia and C. australis are selective in their diets. Only half of the invertebrate groups available in the environment occurred in the diets of either lizard species. Both species positively selected Coleoptera (beetles), Araneae (spiders), and Scorpiones (scorpions), and they exhibited high dietary niche overlap (O = 0.97). We suggest the increased availability of the top three preferred prey groups (beetles, spiders, and scorpions) may contribute to the high abundances of G. dubia in heavily grazed areas.</t>
  </si>
  <si>
    <t>Abundance, diet and prey selection of arboreal lizards in a grazed tropical woodland</t>
  </si>
  <si>
    <t>CE_10162</t>
  </si>
  <si>
    <t>10.13128/Acta_Herpetol-22518</t>
  </si>
  <si>
    <t>Acta Herpetologica</t>
  </si>
  <si>
    <t>Recently several projects have been implemented for the conservation of the European turtle Emys orbicularis, but few aspects of the captive-bred animals released into the wild have been described. In this note we report about the trophic habits of a small restocked population of the endemic subspecies E. o. ingauna that is now reproducing in NW Italy. Faecal contents from 25 individuals (10 females, 11 males and 4 juveniles) were obtained in June 2016. Overall, 11 taxonomic categories of invertebrates were identified, together with seeds and plant remains. Plant material was present in 24 out of 25 turtle faecal contents, suggesting that ingestion was deliberate. There were no differences between the dietary habits of females and males, and the trophic strategy of adult individuals was charac-terised by a relatively high specialization on dragonfly nymphae. These findings suggest that captive bred turtles are adapting well to the wild and that restocked individuals assumed an omnivorous diet, a trophic behaviour typical of other wild turtle populations living in similar habitats.</t>
  </si>
  <si>
    <t>Diet of a restocked population of the European pond turtle &lt;i&gt;Emys orbicularis&lt;/i&gt; in NW Italy</t>
  </si>
  <si>
    <t>CE_10164</t>
  </si>
  <si>
    <t>10.1016/j.fishres.2014.11.012</t>
  </si>
  <si>
    <t>Bycatch by longline fisheries, especially by artisanal small-scale fisheries, is one of the main conservation problems for some sea turtle populations around the world. Since 2004, a network of professionals under the "Eastern Pacific Regional Sea Turtle Bycatch Program" have been working with artisanal longline fishers in the Eastern Pacific Ocean (EPO) to reduce sea turtle bycatch and related mortality. Trials assessing circle hooks of different sizes and shapes, and different baits, have been conducted to determine the effectiveness in the reduction of sea turtle bycatch and changes in hooking location. In this paper, information from 1823 olive ridley sea turtles incidentally captured in the EPO were analyzed to assess how hook type (J, tuna hooks or circle hooks), hook size, bait type (squid or fish), turtle size and target species (tunas, sharks or mahi-mahi) affect hooking location on sea turtles. This were modeled with a Classification and Regression Tree using hooking location as a multinomial variable response (for 6 categories of hooking locations); and also as a binomial response (swallowed vs. non-swallowed) using a Generalized Linear Mixed Model (GLMM). Hook type and size, plus bait type, were the most important factors affecting hooking location, while turtle size and target species did not have any significant effect. J-hooks and tuna hooks had a much greater probability of being swallowed than circle hooks. In addition, as the hook size increased, the likelihood of swallowing it decreased. The use of fish bait in combination with larger circle hooks tended to produce higher proportions of external hookings. An increase in external or lower mandible hookings is preferred since these locations are assumed to be less dangerous for the animal's post-release survival, and because hooks and attached gear are easier to remove by well-trained fishermen.</t>
  </si>
  <si>
    <t>Hooking locations in sea turtles incidentally captured by artisanal longline fisheries in the eastern Pacific Ocean</t>
  </si>
  <si>
    <t>CE_10165</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</si>
  <si>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</si>
  <si>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°C warming over the next 100 years), complete feminization could occur, as soon as the next decade. However, male producing refugia exist in the periphery of smaller nests (0.7 °C cooler at the bottom than at the centre), within beaches (0.3 °C cooler in the vegetation line and inter-tidal zone) and between beaches (0.4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 © 2011 Blackwell Publishing Ltd.</t>
  </si>
  <si>
    <t>A potential tool to mitigate the impacts of climate change to the caribbean leatherback sea turtle</t>
  </si>
  <si>
    <t>CE_10166</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</si>
  <si>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</si>
  <si>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</si>
  <si>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Buoyless nets reduce sea turtle bycatch in coastal net fisheries</t>
  </si>
  <si>
    <t>CE_10168</t>
  </si>
  <si>
    <t>10.1007/s10531-017-1445-2</t>
  </si>
  <si>
    <t>A lack of long-term monitoring often impedes the evaluation of translocation used to reinforce populations. Crucial questions regarding the exact timing and place of possible settlement remain unanswered. To examine these issues we radio-tracked during three years 24 tortoises (Testudo hermanni hermanni) released to reinforce a resident population impacted by fire. Individuals from the resident population (N = 20) and from a distant control population (N = 11) were also radio-tracked. More than 11,000 fixes were collected, enabling us to precisely describe movement patterns. Most translocated tortoises first dispersed (&gt; 500 m to &gt; 3000 m away) in a random direction and sometimes crossed unfavorable areas. Later, a marked shift in movement pattern, from a relatively unidirectional course to multidirectional displacements indicated settlement. Movement patterns of translocated and resident individuals became undistinguishable after settlement. Most individuals settled during the first year after release but several settled in the second year. Mean annual survival rate (&gt; 85%) remained within the range of the species but was lower compared to the resident (93%) and control tortoises (100%). Overall, most translocated individuals (~ 63%) settled and adapted well to their novel environment. This result is essential regarding current controversies that are unfounded and that limit conservation translocations. Yet, translocation sites should be large enough and/or surrounded by secondary favorable areas to limit the mortality associated with dispersal in hazardous environments. Large numbers of individuals rescued during urbanization works may easily supply conservation translocations to reinforce fragile populations.</t>
  </si>
  <si>
    <t>Settlement pattern of tortoises translocated into the wild: a key to evaluate population reinforcement success</t>
  </si>
  <si>
    <t>CE_10169</t>
  </si>
  <si>
    <t>10.2989/1814232X.2012.675126</t>
  </si>
  <si>
    <t>The biting behaviour of the loggerhead sea turtle Caretta caretta, a high bycatch species by longline fishing gear, was studied on 30 wild specimens held temporarily at rescue centres. To account for repeated measures, the data were analysed using mixed-effects models. Chemicals from squid baits elicited significantly more biting behaviour than those from mackerel baits. Smaller turtles were more likely to bite than larger turtles. The findings add increasing evidence in support of the idea that the use of fish baits instead of squid baits could be a conservation measure to protect this endangered species from bycatch. © 2012 Copyright NISC (Pty) Ltd.</t>
  </si>
  <si>
    <t>Effects of chemicals from longline baits on the biting behaviour of loggerhead sea turtles</t>
  </si>
  <si>
    <t>CE_10171</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</si>
  <si>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</si>
  <si>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</si>
  <si>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Barriers for conservation: mitigating the impact on amphibians and reptiles by water cisterns in arid environments</t>
  </si>
  <si>
    <t>CE_10173</t>
  </si>
  <si>
    <t>10.1111/1365-2664.12923</t>
  </si>
  <si>
    <t>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Remnant vegetation and other vegetation attributes such as tree cover and leaf litter greatly influenced reptiles. We recorded higher reptile abundance and species richness in areas with more tree cover and leaf litter. For rare species (captured in =4 sites &lt;70 captures), there were 5·7 more animals and 2·6 more species in sites with 50% woody cover within 3 km compared to 5% woody cover. The abundance and richness of rare species, and one common species differed between paddock types and were higher in linear plantings and fence transects compared to CWD and pasture transects.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</si>
  <si>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Remnant vegetation, plantings and fences are beneficial for reptiles in agricultural landscapes</t>
  </si>
  <si>
    <t>CE_10214</t>
  </si>
  <si>
    <t>10.1002/jwmg.21493</t>
  </si>
  <si>
    <t>Gopher tortoise (Gopherus polyphemus) populations are declining throughout their range and recovery requires management intervention to alleviate losses. Population augmentation strategies may prove useful in recovery of depleted populations once threats are mitigated. We head-started and soft-released hatchlings produced from robust donor populations and evaluated their post-release survivorship and movement for the first year following their release. During 2014 and 2015, we head-started and released 145 tortoises, of which we radio-tracked a subset of 41 individuals, from 2 cohorts at 2 release areas within Yuchi Wildlife Management Area in Burke County, Georgia, USA. Movement and mortality of gopher tortoises was highest in the first month after release but declined soon after. Estimated annual survivorship of our first cohort was 60.6%. Annual survivorship of our second cohort was low (7.1%) at the southeast release area but much higher (75.0%) at the northwest release area because of spatial variation in predation. Although survivorship was variable, site fidelity remained high throughout the study and no tortoise moved &gt;122.0 m from its release location. Initial results suggest that head-starting could prove effective as a population recovery tool, but that release strategy and predator mitigation, especially within the first month, are critical to success. © 2018 The Wildlife Society.</t>
  </si>
  <si>
    <t>Post-release movement and survivorship of head-started gopher tortoises</t>
  </si>
  <si>
    <t>CE_10217</t>
  </si>
  <si>
    <t>10.1643/CE-17-635</t>
  </si>
  <si>
    <t>Habitat fragmentation is one of the leading causes of biodiversity decline and most commonly results from urbanization and construction of transportation infrastructure. Roads are known to negatively impact species, but railways can often cause similar effects. Certain taxa, such as turtles and tortoises, are more vulnerable to railways than others due to limitations in mobility. We studied the impact of rails on the movement and behavior of Gopher Tortoises (Gopherus polyphemus), a threatened, highly terrestrial species likely in frequent contact with railways. First, we used radio-telemetry to determine the frequency of railway crossings and compared this to correlated random walk (CRW) simulations to assess if tortoises were crossing the rails less frequently than is expected by unconstrained movement. Second, we placed tortoises into the railway and measured behavior for one hour to assess crossing ability. Lastly, we tested whether trenches dug underneath the rails could allow safe passage for tortoises. We found that railways impacted the movement of Gopher Tortoises. Gopher Tortoises crossed the railway less often than what would be expected by unhindered movement for five of our ten tortoises tracked. During behavioral trials, 0 of 24 tortoises placed within the railways were capable of escaping from the rails. Using game cameras, we detected tortoises using trenches dug underneath the rails and between the ties 68 times over the course of a single summer. For minimal financial cost, the trenches facilitated tortoise movement across the railway, maintained full rail functionality, and created an escape route for individuals that were trapped between the rails, and thus should be implemented as a mitigation strategy. Given the thousands of km of railways around the world, we recommend future studies focus on the new field of rail ecology.</t>
  </si>
  <si>
    <t>Stopped dead in their tracks: the impact of railways on gopher tortoise (&lt;i&gt;Gopherus polyphemus&lt;/i&gt;) movement and behavior</t>
  </si>
  <si>
    <t>CE_10219</t>
  </si>
  <si>
    <t>10.1017/S0025315412001518</t>
  </si>
  <si>
    <t>Saona Island hosts the last hawksbill turtle (Eretmochelys imbricata)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 Copyright © Marine Biological Association of the United Kingdom 2012.</t>
  </si>
  <si>
    <t>Running against time: conservation of the remaining hawksbill turtle (&lt;i&gt;Eretmochelys imbricata&lt;/i&gt;) nesting population in the Dominican Republic</t>
  </si>
  <si>
    <t>CE_10220</t>
  </si>
  <si>
    <t>10.1017/s0030605313001488</t>
  </si>
  <si>
    <t>The beaches of Jaragua National Park in the Dominican Republic are the country's last known major nesting site for the leatherback marine turtle Dermochelys coriacea.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(nÂ =Â 43) with those incubated artificially at sites in the east and west of the Park (nÂ =Â 35 and nÂ =Â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</si>
  <si>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Assessing the efficacy of direct conservation interventions: clutch protection of the leatherback marine turtle in the Dominican Republic</t>
  </si>
  <si>
    <t>CE_10221</t>
  </si>
  <si>
    <t>10.1002/jwmg.219</t>
  </si>
  <si>
    <t>Urbanization is one of the most rapidly expanding forms of habitat alteration worldwide. Wildlife differs in their responses to urbanization depending upon species and site-specific factors. We used capture-mark-recapture to examine the abundance, population demographics, growth, and movements of the eastern long-necked turtle (Chelodina longicollis) in Australia over 1 year in a suburban environment and an adjacent nature reserve during drought. Contrary to expectations, sex ratios, injury incidence, and frequency of juvenile size classes did not differ between turtles in the suburbs and the nature reserve. Moreover, turtles in the suburbs were nearly 3 times more abundant, grew 5 times faster, and had populations comprised of more adults in the larger size classes than nature reserve populations. These findings, together with net movements from the nature reserves into the suburbs, suggest that suburban water bodies were the higher quality habitat, effectively buffering turtles from temporal fluctuations in environmental conditions during drought. However, reserve managers and urban planners need to recognize that suburban water bodies have the potential to attract turtles from nearby reserves during drought, and that even low levels of persistent mortality during these travels across reserve boundaries may have consequences for populations of long-lived vertebrates. © 2011 The Wildlife Society.</t>
  </si>
  <si>
    <t>Suburbs: dangers or drought refugia for freshwater turtle populations?</t>
  </si>
  <si>
    <t>CE_10226</t>
  </si>
  <si>
    <t>10.1002/aqc.2324</t>
  </si>
  <si>
    <t>The incidental catch of marine turtles is a major problem in commercial pelagic longline fisheries. The present paper reports marine turtle bycatch composition and rates from a Portuguese commercial longline fishery targeting swordfish in the South Atlantic, and investigates the effects of changes in hook style and bait type. In total, 310 longline sets were carried out between 2008 and 2012. Three different hook styles were tested, traditional J hook (9/0) and two 17/0 circle hooks (a non-offset and a 10o offset), but only one bait type was used in each set (Scomber spp. or Illex spp.). Two species of sea turtles were caught, the leatherback Dermochelys coriacea, and the loggerhead Caretta caretta, the latter comprising the majority of the catches. The highest mean bycatch per unit of effort values for both species combined (1.693/1000 hooks) and for the individual species (1.505/1000 hooks for loggerheads) occurred with J-style hooks baited with squid. Changing from J-style to one of the circle hooks was only significant when using squid bait (with the odds-ratios decreasing between 54% and 63%). Hooking location was species-specific, with most loggerheads hooked by the mouth, while leatherbacks were mostly hooked externally by the flippers. Overall, 65% of all sea turtles were released alive (85% for leatherbacks compared with 63% for loggerheads). Significant reduction of sea turtle accidental catches on the swordfish longline fisheries can be achieved by changing the J hooks to circle hooks, especially if baited with mackerel. However, such gain is species-specific and area dependent. © 2013 John Wiley &amp; Sons, Ltd.</t>
  </si>
  <si>
    <t>Effects of 17/0 circle hooks and bait on sea turtles bycatch in a Southern Atlantic swordfish longline fishery</t>
  </si>
  <si>
    <t>CE_10228</t>
  </si>
  <si>
    <t>10.1016/j.jembe.2011.07.008</t>
  </si>
  <si>
    <t>Patterns of distribution, key biometric parameters and home range extent were determined for hawksbill turtles at Lighthouse Reef Atoll (LRA), Belize over two field seasons (16days, 2009; 30days, 2010). Relative abundance was determined using 49 sightings transects (˜1km) distributed across the atoll and of all turtles encountered (n=68), 91% were immature (CCLmin=65cm). Habitat type was significantly correlated with abundance, with more turtles encountered on the coral reef than in the lagoon (GzLMM, &lt;U+03A7&gt;22=6.85, p&lt;0.05; CPUE reef=1.41turtlesh-1, CPUE lagoon=0.62turtlesh-1). Hawksbills were also significantly more abundant within protected areas (GzLMM, &lt;U+03A7&gt;21=8.69, p&lt;0.05; CPUE Blue Hole Natural Monument (BHNM)=2.96turtlesperson-1h-1; CPUE Half Moon Caye Natural Monument (HMCNM)=2.34turtlesh-1; outside boundaries=0.88 turtlesh-1). Of 26 captures, 19 focal individuals were equipped with ultrasonic transmitters for active acoustic telemetry, and tracked for 6-25days (n=10, 2009; n=9, 2010). Spatial habitat utilisation was found to be highly variable, with large areas of overlap between distinct home ranges. Home range averaged 31.2ha±32.6 (range 5.1-111.3ha) for the juveniles that were successfully tracked (n=15), with maximum displacement in the order of 1.8km±1.0 (range 0.5-4.0km) and net displacement at 1.2km±0.9. This offshore atoll constitutes an important developmental habitat for the regional population and although our tracking durations were limited, home range of juvenile hawksbills at this site is significantly more expansive than that documented elsewhere. © 2011.</t>
  </si>
  <si>
    <t>Insights into habitat utilisation of the hawksbill turtle, &lt;i&gt;Eretmochelys imbricata&lt;/i&gt; (Linnaeus, 1766), using acoustic telemetry</t>
  </si>
  <si>
    <t>CE_10231</t>
  </si>
  <si>
    <t>10.1111/emr.12079</t>
  </si>
  <si>
    <t>Summary: Despite active investment in restoration, some habitat features can be slow to develop on formerly degraded land and can consequently pose persistent barriers to the re-establishment of specialist species. Coarse woody debris (CWD) is a critical resource for a whole suite of animal taxa but remains an underappreciated component of some forest ecosystems and restoration activities. The extent to which recovery of animal communities can be accelerated through artificial supplementation of woody debris is poorly understood especially for highly diverse tropical forest systems. Here, we report early results from an experiment designed to manipulate CWD in young restoration plantings (0-7 year old) in tropical north-east Australia for the purposes of facilitating re-establishment of rainforest reptiles. After 1 year, we demonstrate that CWD addition within restoration plantings adjacent to remnant forest can increase the local abundance of reptiles and promote colonisation of the log-specialist Prickly Skink (Gnypetoscincus queenslandiae). These preliminary results, however, are based on observations of just 44 individual reptiles encompassing seven species. Ongoing monitoring will elucidate longer-term outcomes to enable a proper evaluation of when and where CWD addition might be most beneficial in realising restoration goals. © 2014 Ecological Society of Australia.</t>
  </si>
  <si>
    <t>Putting it back: woody debris in young restoration plantings to stimulate return of reptiles</t>
  </si>
  <si>
    <t>CE_10234</t>
  </si>
  <si>
    <t>10.1002/jwmg.21530</t>
  </si>
  <si>
    <t>Captive breeding or headstarting is a management option to increase population numbers in threatened and endangered animals. The success of these programs depends on increasing population numbers while maintaining fitness within populations that contain some captive-reared individuals. As part of an ongoing conservation project with Shiawassee National Wildlife Refuge (SNWR) in Saginaw, Michigan, USA, the Detroit Zoological Society (DZS) headstarted Blanding's turtles (Emydoidea blandingii) to 18 months of age. To determine survival, movements, and habitat use of these headstarted Blanding's turtles, we externally attached radio-transmitters to 24 turtles and released them at 4 sites in release groups of 6 along a transect in a wetland within SNWR during June 2014. We located turtles weekly during the active season (May–Sep) and every 2 weeks during the inactive season (Oct–Apr) for 18 months, starting immediately after release and ending November 2015. We calculated straight-line distances between release sites and home range centers over the study period. We examined habitat use of the turtles in relation to habitat availability. To predict movement of headstarted Blanding's turtles away from release sites, we used geographically weighted regression (GWR) with measured habitat factors and release sites as independent variables. There were differences in home range sizes across release groups but not between years. Headstarted juvenile Blanding's turtles in this study have home range sizes similar to those measured in other studies for wild-hatched juveniles but smaller home ranges than those measured for wild-hatched adults. Our study showed that headstarted Blanding's turtles used habitats with muskrat (Ondatra zibethica) dens and cattails (Typha spp.) more than proportionally available, and used open water, willows (Salix spp.), and lowland forest less than proportionally available. The GWR model was able to predict habitat characteristics (water depth and temperature, duckweed [Lemna minor], cattails, muskrat dens and fields, buttonbush [Cephalanthus occidentalis]) that influenced the movement of turtles away from the release sites. The habitat coefficient's influence on movement varied in relation to the current location of the turtle and as habitat characteristics increased or decreased. Turtle distance from release sites decreased as water depth, water temperature, and duckweed increased, and increased as cattails, muskrat dens and fields, and buttonbush increased. Habitat in the small spatial extent at release sites may affect movement of headstarted Blanding's turtles. Furthermore, this study uses novel methodologies for assessing headstart programs that can aid future conservation and management efforts by providing information on habitat use and movement patterns of headstarted Blanding's turtles after release. © 2018 The Wildlife Society.</t>
  </si>
  <si>
    <t>Movement and habitat use of headstarted Blanding's turtles in Michigan</t>
  </si>
  <si>
    <t>CE_10235</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</si>
  <si>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</si>
  <si>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 © Koninklijke Brill NV, Leiden, 2013.</t>
  </si>
  <si>
    <t>Artificial burrows with basal chambers are preferred by pygmy bluetongue lizards, &lt;i&gt;Tiliqua adelaidensis&lt;/i&gt;</t>
  </si>
  <si>
    <t>CE_10236</t>
  </si>
  <si>
    <t>Early successional habitats in the northeastern United States, once generated in part by now rare fire events, are essential for a wide range of specialist species. Many snake species use open early successional habitats for basking (thermoregulation) and foraging, but individual species within an assemblage vary in their requirements. Consequently, management to maintain early successional habitats using prescribed fire may have varied effects on different species. We used a Before-After-Control-Impact (BACI) experimental design to explore how a snake assemblage responded to a prescribed burn intended to improve habitat quality for the endangered Eastern Massasauga Rattlesnake, Sistrurus catenatus catenatus, in an old field habitat in New York. Although we do not employ full statistical analysis given that the fire treatment was operationally applied only to one site, our results suggest that prescribed fire is an important influence of habitat quality for snakes. Further study is required to facilitate generalizations of our findings across multiple prescribed fires and to identify the mechanisms behind these apparent effects of prescribed fire on snake habitat.</t>
  </si>
  <si>
    <t>A preliminary investigation into the short-term effects of a prescribed fire on habitat quality for a snake assemblage</t>
  </si>
  <si>
    <t>CE_10237</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</si>
  <si>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</si>
  <si>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 © 2013 by the Ecological Society of America.</t>
  </si>
  <si>
    <t>Reptile assemblage response to restoration of fire-suppressed longleaf pine sandhills</t>
  </si>
  <si>
    <t>CE_10238</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</si>
  <si>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</si>
  <si>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cat-excluded plots with reptile abundance increasing at twice the rate in cat-exclusion plots compared with cat-accessible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</si>
  <si>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Rapid increase of Australian tropical savanna reptile abundance following exclusion of feral cats</t>
  </si>
  <si>
    <t>CE_10239</t>
  </si>
  <si>
    <t>10.3354/esr00339</t>
  </si>
  <si>
    <t>Declines in sea turtle populations worldwide have been attributed in part to incidental capture in hook and line fisheries. Methods to reduce turtle bycatch and mortality must strike a balance between bycatch reduction and target species retention if they are to gain acceptance from fishers. To investigate potential bycatch reduction measures, we examined the effects of hook size, bait type, baiting technique, and animal size on the frequency of loggerhead sea turtles Caretta caretta ingesting a baited hook during controlled trials. Results indicated that as hook size increased, the likelihood for deep ingestion decreased. Smaller turtles were less likely to swallow larger hooks. Turtles were less likely to swallow hooks baited with sardines than with squid and single-baited rather than threaded baits. Results are likely due to differences in bait texture, hook shielding effects, and turtles' behavioral differences. We suggest that fishing with large hooks, using finfish instead of squid, and using single-baited instead of threaded baits might reduce deep ingestion rates of hooks by loggerheads as large as 65 cm in standard straight carapace length (notch to tip). © Inter-Research 2011.</t>
  </si>
  <si>
    <t>Hook ingestion rates in loggerhead sea turtles &lt;i&gt;Caretta caretta&lt;/i&gt; as a function of animal size, hook size, and bait</t>
  </si>
  <si>
    <t>CE_10243</t>
  </si>
  <si>
    <t>Research on the natural history of lizards often involves attempting to identify sources of variation in lifehistory traits among different populations. Studying lizards under controlled laboratory conditions is a useful method for evaluating the relative effects of phenotypic plasticity and underlying genetic constraints on variable reproductive parameters. Therefore, there is a need to determine the best techniques for maintaining various species under laboratory conditions to avoid biasing data as much as possible. The purpose of our study was to determine if housing female Western Fence Lizards, Sceloporus occidentalis, in different sized breeding groups increased variability in reproductive parameters. We randomly assigned each of 96 healthy females to a control or one of three different sized groups, i.e. one female per cage (control), two females per cage, four females per cage, and eight females per cage. One male was randomly assigned to each cage. There were no statistical differences between the controls and females in the two-female groups for any parameter measured. Housing females in four-and eight-female groups decreased the mean number of clutches laid by females and decreased reproductive effort in terms of relative clutch mass (clutch mass divided by maternal body mass). Housing four or eight females together also increased the number of days before the first clutch was laid and increased the percentage of infertile eggs per clutch. © 2013. Larry Talent. All Rights Reserved.</t>
  </si>
  <si>
    <t>Effects of crowding on reproductive traits of western fence lizards, &lt;i&gt;Sceloporus occidentalis&lt;/i&gt;</t>
  </si>
  <si>
    <t>CE_10245</t>
  </si>
  <si>
    <t>Although prescribed burns are used in many locations where reptiles are present, the effects of fire on reptiles are poorly understood. our objective was to determine the effects of prescribed fire on the Western yellow-bellied racer, Coluber constrictor mormon, at a study site in coastal san Mateo county, california. We sampled an unburned site and an adjacent prescribed burn site two to five years post fire in the spring and summer of 2007 through 2010. We found no differences in apparent survival or body condition of snakes between burned and unburned sites. the burned site had lower snake abundance than the unburned site in 2008 but we found no difference in abundance between sites in 2009 and 2010. We also found a difference in body condition across years and asymmetry in the probability of transition (movement between burned and unburned sites). Vegetation cover between the burned and unburned sites was similar. this study serves as a baseline for investigation of the effects of fire on Coluber constrictor mormon at our study site and provides further insight on the effects of prescribed fire on reptile species. © 2013. Michelle Thompson. All Rights Reserved.</t>
  </si>
  <si>
    <t>Effects of prescibed fire on &lt;i&gt;Coluber constrictor&lt;/i&gt; mormon in coastal San Mateo County, California</t>
  </si>
  <si>
    <t>CE_10247</t>
  </si>
  <si>
    <t>10.1111/rec.12340</t>
  </si>
  <si>
    <t>Restoration can be important in slowing, or reducing, rates of biodiversity loss, but needs to consider the factors influencing fauna recolonization as part of the recovery process. Although many studies of factors influencing faunal recolonization have examined the influence of in situ site factors, fewer have examined the influence of neighborhood landscape factors, especially in landscapes with permeable matrices. To assess the relative influence of landscape and site factors on reptile recolonization in a production landscape with a permeable matrix, we surveyed reptiles at intact reference sites and post-mining restoration sites (3–20 years post-mining [YPM]) in a forest ecosystem in southwestern Australia. Reptile assemblages in restoration sites never converged on those in reference habitat. Reptile species composition and individual species abundances (&gt;20 detections) in restoration sites were primarily influenced by site factors such as canopy height, litter cover, and coarse woody debris volume, and not by landscape factors. We suggest that the most common reptile species in our study area are primarily influenced by site factors, not landscape factors, and most reptiles detected in restoration sites were present by 3–4 YPM. Therefore, it is likely that habitat suitability is the main barrier to most species' recolonization of restoration sites in landscapes with permeable matrices. Management should continue to focus on restoring microhabitats and vegetation structure, which is similar to reference habitat to promote recolonization of restoration sites by reptiles.</t>
  </si>
  <si>
    <t>The relative influence of in situ and neighborhood factors on reptile recolonization in post-mining restoration sites</t>
  </si>
  <si>
    <t>CE_10251</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</si>
  <si>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</si>
  <si>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</si>
  <si>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Analysis of People's Perceptions of Turtle Conservation Effectiveness for the Magdalena River Turtle &lt;i&gt;Podocnemis lewyana&lt;/i&gt; and the Colombian Slider &lt;i&gt;Trachemys callirostris&lt;/i&gt; in Northern Colombia: An Ethnozoological Approach</t>
  </si>
  <si>
    <t>CE_10254</t>
  </si>
  <si>
    <t>10.1007/s10344-012-0620-8</t>
  </si>
  <si>
    <t>Nest predation has been identified as the main threat behind the negative population dynamics in chelonian species and in particular in the native Iberian population of the Western Hermann's tortoise Testudo hermanni hermanni. This endangered subspecies is found within the Albera Nature Reserve, where this study was performed. We selected three formerly high-density tortoise areas to carry out different trials whose aims were to: (1) identify nest predator species, (2) test the success of reducing the shrub cover to reduce nest predation in potential new nesting areas, and (3) assess fencing efficiency to exclude predators. For the first objective, camera-trapping was used to identify nest predators, with sardines and artificial tortoise nests as lures. We obtained 825 pictures of possible predators and demonstrated that the beech marten was the most abundant predator in the study areas, followed by the badger and the wild boar. For the second objective, predation of artificial nests was compared between plots managed for shrub reduction (27 plots of 4, 25, and 100 m2) and a natural nesting area (nine control plots of 100 m2). Predation was strong in the managed plots (43. 6% after 48 h and 99. 6% after 144 h) but highest in the control area (100% after 48 h). Surprisingly, predation occurred at an even faster pace when we repeated the trial with a single artificial nest (in order to reduce odor intensity). Finally, we compared predation rates between eight fenced and eight unfenced plots of 100 m2. Fencing was partially effective to control nest predation because it excluded all the main predator species except the beech marten, which learned to go through it. Since the nest predation threat to this endangered population is critical, new strategies are needed to control nest predation by taking into account the ability of predators to learn nest location. © 2012 Springer-Verlag.</t>
  </si>
  <si>
    <t>Predator identification and effects of habitat management and fencing on depredation rates of simulated nests of an endangered population of Hermannâ€™s tortoises</t>
  </si>
  <si>
    <t>CE_10255</t>
  </si>
  <si>
    <t>10.1163/15685381-00002971</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</si>
  <si>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m2,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</si>
  <si>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Knowledge of habitat preferences applied to habitat management: the case of an endangered tortoise population</t>
  </si>
  <si>
    <t>CE_10256</t>
  </si>
  <si>
    <t>10.1016/j.fishres.2017.11.012</t>
  </si>
  <si>
    <t>Sea turtles suffer from the cumulative and synergistic effects of natural phenomena and human activities. Among the latter, incidental interaction with commercial fisheries is considered as the main threat to their conservation. Fixed nets are common gears traditionally used in Mediterranean small scale fisheries (SSF). The loggerhead turtle bycatch of fixed nets is estimated to be high and similar to that of trawl nets and longlines, but seems to be associated with higher mortality rates. Devices aiming at reducing sea turtle bycatch through gear modifications have largely been developed for large-scale commercial fisheries, i.e. longlines and trawls, but not for set nets. In the present study ultraviolet LED lamps, which have already proved to be effective visual deterrents along the Northern and Southern Pacific coasts, were mounted on fixed nets and assessed for their ability to reduce the loggerhead turtle bycatch in the Mediterranean set net fishery. No turtles were caught in the illuminated net, whereas 16 individuals were captured by the traditional net (mortality rate, 30%). There were no significant differences in the catch rates of target species. This is the first test of a BRD designed to reduce sea turtle bycatch in a Mediterranean set net fishery. A broad diffusion of these bycatch reducer devices (BRDs) would provide a significant contribution to the conservation of loggerhead turtles while enabling large-scale production and cost reduction. However, until this happens the cost of adopting this BRD cannot be afforded by the fishermen operating SSF.</t>
  </si>
  <si>
    <t>Can ultraviolet illumination reduce sea turtle bycatch in Mediterranean set net fisheries?</t>
  </si>
  <si>
    <t>CE_10262</t>
  </si>
  <si>
    <t>10.1111/jzo.12545</t>
  </si>
  <si>
    <t>Phenotypic plasticity can occur in response to environmental fluctuation and can bring about pronounced changes in behavioral, physiological, or morphological traits. Anthropogenic habitat modifications, such as prescribed fire, can provide insight on the phenotypic response of ectotherms to structural habitat change. Our objective was to quantify the effect of fire-altered landscapes on the locomotor performance of the eastern fence lizard (Sceloporus undulatus). Lizard sprint performance was compared among three habitats with different fire histories: a control habitat, which had not experienced fire in more than 60 years, a recovering habitat that had not experienced fire in 4 years, and a recent burn habitat that burned less than 6 months prior to the study. There were significant differences in locomotor performance among lizards from the different habitats (indicative of phenotypic plasticity), and lizards in the recent burn habitat had significantly higher maximum sprint speeds than lizards in recovering and control habitats. To measure the consistency of locomotor performance within individuals, lizards were captured and raced during the field seasons of 2014 and again in 2015. Locomotor performance was significantly repeatable across years, suggesting lizard populations contain considerable individual variation, despite this trait being closely tied to fitness. To the best of our knowledge, this is the first study to observe individual between-year repeatability in performance of free-ranging S. undulatus. Lizards had similar body condition among habitats suggesting that nutritional status did not play a role in performance plasticity. Habitats differed both structurally and thermally, and less restrictive thermal regimes in recently burned habitats appear to be the underlying mechanism permitting increased lizard locomotor performance.</t>
  </si>
  <si>
    <t>Fire-disturbed landscapes induce phenotypic plasticity in lizard locomotor performance</t>
  </si>
  <si>
    <t>CE_10263</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</si>
  <si>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</si>
  <si>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</si>
  <si>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Hypoxia as a novel method for preventing movement-induced mortality during translocation of turtle eggs</t>
  </si>
  <si>
    <t>CE_10265</t>
  </si>
  <si>
    <t>10.1007/s10531-011-0074-4</t>
  </si>
  <si>
    <t>Captive breeding has become an important tool in species conservation programmes. Current management strategies for ex situ populations are based on theoretical models, which have mainly been tested in model species or assessed using studbook data. During recent years an increasing number of molecular genetic studies have been published on captive populations of several endangered species. However, a comprehensive analysis of these studies is still outstanding. Here, we present a review of the published literature on ex situ conservation genetics with a focus on molecular studies. We analysed 188 publications which either presented empirical studies using molecular markers (105), studbook analyses (26), theoretical work (38), or tested the genetic effects of management strategies using model species (19). The results show that inbreeding can be minimized by a thorough management of captive populations. There seems to be a minimum number of founders (15) and a minimum size of a captive population (100) necessary in order to minimize a loss of genetic diversity. Optimally, the founders should be unrelated and new founders should be integrated into the captive population successively. We recommend that genetic analyses should generally precede and accompany ex situ conservation projects in order to avoid inbreeding and outbreeding depression. Furthermore, many of the published studies do not provide all the relevant parameters (founder size, captive population size, Ho, He, inbreeding coefficients). We, therefore, propose that a general standard for the presentation of genetic studies should be established, which would allow integration of the data into a global database. © 2011 Springer Science+Business Media B.V.</t>
  </si>
  <si>
    <t>Ex situ conservation genetics: a review of molecular studies on the genetic consequences of captive breeding programmes for endangered animal species</t>
  </si>
  <si>
    <t>CE_10266</t>
  </si>
  <si>
    <t>10.1111/1365-2664.12990</t>
  </si>
  <si>
    <t>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Rodent, snake and raptor activity was generally higher in unrestored relative to restored treatments. For rodents, the non-native Mus musculus (house mouse) showed the greatest disparity in abundance, while greater raptors and snakes likely responded to greater rodent abundance.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(&lt;3 months) after unplanned manipulation of vegetation structure via livestock grazing, with patterns reflecting the species-specific response to physical vegetation structure.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</si>
  <si>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Rodent, snake and raptor use of restored native perennial grasslands is lower than use of unrestored exotic annual grasslands</t>
  </si>
  <si>
    <t>CE_10267</t>
  </si>
  <si>
    <t>10.1071/WR17166</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</si>
  <si>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</si>
  <si>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Impacts of translocation on a large urban-adapted venomous snake</t>
  </si>
  <si>
    <t>CE_10268</t>
  </si>
  <si>
    <t>10.1016/j.jembe.2013.11.005</t>
  </si>
  <si>
    <t>Sea turtle incubation biology is tightly linked to nest thermal conditions due to the effect temperature has on hatching success, sex determination, morphology and locomotion performance. Because of this relationship between nest temperature and hatchling outcomes, global warming presents an immediate threat to many sea turtle nesting beaches throughout the world. Even small rises in nest temperatures may skew sex ratios and, raise egg mortality and influence hatchling phenotypes adversely, impacting on hatchling recruitment and ultimately species survival at some rookeries. The development of adaptive management practices capable of minimizing the effects of increasing global temperature on nest temperatures is thus a priority for animals exhibiting temperature-dependent sex-determination, such as sea turtles. Here, the relationship between solar radiation exposure and nest temperatures at the Mon Repos turtle rookery, south east Queensland, Australia was explored and the relationship between nest temperature and hatchling attributes examined. Shading decreased nest temperature, and higher nest temperatures were associated with smaller sized hatchlings that had decreased locomotion performance. The use of shading to minimize nest temperature is a management strategy that may be used to mitigate detrimental effects of increased global temperatures at some rookeries. Here, we explored the viability of natural shading options, such as the planting of trees behind nesting beaches, for combating the adverse effect of increased nest temperature caused by increased air temperatures.© 2013 Elsevier B.V.</t>
  </si>
  <si>
    <t>Sun exposure, nest temperature and loggerhead turtle hatchlings: implications for beach shading management strategies at sea turtle rookeries</t>
  </si>
  <si>
    <t>CE_10272</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</si>
  <si>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</si>
  <si>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Phrynocephalus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predator-prey community composition.</t>
  </si>
  <si>
    <t>Effects of habitat alteration on lizard community and food web structure in a desert steppe ecosystem</t>
  </si>
  <si>
    <t>CE_10282</t>
  </si>
  <si>
    <t>10.1016/j.applanim.2015.01.004</t>
  </si>
  <si>
    <t>Applied Animal Behaviour Science</t>
  </si>
  <si>
    <t>Many pet cats hunt and, irrespective of whether or not this threatens wildlife populations, distressed owners may wish to curtail hunting while allowing their pets to roam. Therefore we evaluated the effectiveness of three patterned designs (simple descriptions being rainbow, red and yellow) of the anti-predation collar cover, the Birdsbesafe® (BBS), in reducing prey captures by 114 pet cats over 2 years in a suburban Australian context. The BBS offers a colourful indicator of a cat's presence and should therefore alert prey with good colour vision (birds and herpetofauna), but not most mammals with limited colour vision. We also interviewed the 82 owners of cats in the study about their experience using the BBS and their assessment of the behavioural responses of their cats. In the first year of the study, which focused on the effectiveness of different BBS colours, captures of prey with good colour vision were reduced by 54% (95% CL 43-64%) when cats were wearing a BBS of any colour, with the rainbow and red BBS more effective than the yellow when birds were prey. Captures of mammals were not reduced significantly. The second year assessed the rainbow BBS alone, and those data combined with rainbow data in the first year found a significant reduction of 47% (95% CL 43-57%) in capture of prey with good colour vision, with no effect of differences across years. We found no evidence that cats maintained a lower predation rate once the BBS was removed. Seventy-nine per cent of owners reported that their cats had no problems with the BBS and another 17% reported that their cats adjusted within 2 days. Fourteen owners reported that their cats spent more time at home and ate more while wearing the BBS. Two owners reported their cats stayed away from home more while wearing it. Sixty-four per cent of owners using the red collar, 48% using rainbow and 46% using yellow believed that it worked. Overall, 77% of owners planned to continue using the BBS after the study had finished. The BBS is an option for owners wishing to reduce captures of birds and herpetofauna by free-ranging cats, especially where mammalian prey are introduced pests. To date, the BBS is the only predation deterrent that reduces significantly the number of herpetofauna brought home. It is unsuitable where endangered mammalian prey or large invertebrates are vulnerable to predation by pet cats.</t>
  </si>
  <si>
    <t>Assessing the effectiveness of the BirdsbesafeÂ® anti-predation collar cover in reducing predation on wildlife by pet cats in Western Australia</t>
  </si>
  <si>
    <t>CE_10284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</si>
  <si>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</si>
  <si>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 © 2013 Springer Science+Business Media Dordrecht.</t>
  </si>
  <si>
    <t>Evaluating the role of fire disturbance in structuring small reptile communities in temperate forests</t>
  </si>
  <si>
    <t>CE_10285</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</si>
  <si>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</si>
  <si>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Galápagos giant tortoises (domed and saddlebacked) that were translocated to Pinta Island in the Galápagos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 © 2013 Society for Conservation Biology.</t>
  </si>
  <si>
    <t>Equivalency of galÃ¡pagos giant tortoises used as ecological replacement species to restore ecosystem functions</t>
  </si>
  <si>
    <t>CE_10286</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</si>
  <si>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</si>
  <si>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</si>
  <si>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Reptiles in restored agricultural landscapes: the value of linear strips, patches and habitat condition</t>
  </si>
  <si>
    <t>CE_10295</t>
  </si>
  <si>
    <t>10.1111/1365-2664.12215</t>
  </si>
  <si>
    <t>Summary: 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 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 2013 British Ecological Society.</t>
  </si>
  <si>
    <t>How effective are agri-environment schemes for protecting and improving herpetofaunal diversity in Australian endangered woodland ecosystems?</t>
  </si>
  <si>
    <t>CE_10298</t>
  </si>
  <si>
    <t>10.1670/12-176</t>
  </si>
  <si>
    <t>Journal of Herpetology</t>
  </si>
  <si>
    <t>Fragmentation of natural landscapes by linear anthropogenic features, such as roads, has several negative consequences, including decreasing connectivity between habitats, inhibiting animal movements, and isolating populations. Roads limit animal movements through behavioral avoidance and mortality during crossing attempts. We investigated the impact of a road network on the movement patterns of Blanding's Turtles (Emydoidea blandingii) in Québec, Canada. We tested the hypothesis that roads act as a barrier to movements. We monitored 52 Blanding's Turtles (22 females, 24 males, and 6 juveniles) via radiotelemetry during their active season from May to August 2010. Road avoidance was quantified for each individual by comparing the number of inferred road crossings with the number of expected road crossings predicted by 1,000 movement path randomizations. Overall, Blanding's Turtles significantly avoided crossing roads. Roads were a significant barrier to movement for 3-6 of the 52 turtles, and an individual's tendency to cross roads was not influenced by its sex or by the road surface (unpaved or paved). Preserving demographic and genetic connectivity of animal populations separated by roads is a major conservation challenge for species at risk such as the Blanding's Turtle. Copyright © 2014 Society for the Study of Amphibians and Reptiles.</t>
  </si>
  <si>
    <t>Blanding's turtles (&lt;i&gt;Emydoidea blandingii&lt;/i&gt;) avoid crossing unpaved and paved roads</t>
  </si>
  <si>
    <t>CE_10301</t>
  </si>
  <si>
    <t>10.1670/17-013</t>
  </si>
  <si>
    <t>Small populations resulting from the impacts of habitat fragmentation are prone to increased risks of extinction because of a lack of population connectivity. Roads increase habitat fragmentation, but properly managed roadsides may be able to function as wildlife corridors. Here we use radiotelemetry to observe movement patterns of Gopher Tortoises (Gopherus polyphemus) along potential roadside corridors at the John F. Kennedy Space Center (KSC) in Florida, USA, to determine if tortoises use roadsides as movement pathways between larger habitat patches or as residential habitat. Additionally, we translocated tortoises to study the feasibility of roadsides to function as movement corridors. We found that roadsides are not used as a movement pathway but rather as an apparent long-term residential habitat. Only one tortoise was observed exiting the roadside corridor, and minimum convex polygon (MCP) home range sizes and distances traveled remain similar to those exhibited by tortoises in larger habitat patches. Following translocation, we observed a failure to return home, either by direct paths or by corridor use, for all but one tortoise. Instead, most tortoises remained along roadsides after only a brief period of exploration. Overall, we find that roadsides act as independent, residential habitat instead of as a movement corridor. Future studies should focus on understanding the actual suitability of roadsides, as they may function as ecological traps given their attractiveness but high risk of mortality. While we urge caution, current management should treat roadsides as residential locations for Gopher Tortoises and focus on reducing road mortality.</t>
  </si>
  <si>
    <t>On the Road Again: Assessing the Use of Roadsides as Wildlife Corridors for Gopher Tortoises (&lt;i&gt;Gopherus Polyphemus&lt;/i&gt;)</t>
  </si>
  <si>
    <t>CE_10310</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</si>
  <si>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</si>
  <si>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 © 2013 Society for Conservation Biology.</t>
  </si>
  <si>
    <t>Demographic Evidence of Illegal Harvesting of an Endangered Asian Turtle</t>
  </si>
  <si>
    <t>CE_10314</t>
  </si>
  <si>
    <t>10.1111/j.1469-1795.2012.00603.x</t>
  </si>
  <si>
    <t>Hatcheries are commonly used to protect sea turtle eggs from poaching and predation; however, there is currently limited scientific evidence to support good hatchery management practices, particularly post-hatching. This study investigated the effects of retaining hatchlings in hatcheries after emergence and delaying nest excavations on the quality of green turtle Chelonia mydas hatchlings. In addition, the effect of artificial lighting on the sea-finding ability of green turtles was investigated to highlight the importance of hatchling release locations on hatchery beaches. Hatchling running speed, an indicator of vigour and predation exposure, progressively decreased when hatchlings were retained in the hatchery for 1, 3 and 6 hours following emergence. Similarly, body condition (mass:straight carapace length), an indicator of dehydration and/or energy consumption, decreased after being retained for 3 and 6 hours. It was estimated that hatchlings retained for 6 hours after emergence would become significantly dehydrated and double their exposure to beach slope predation. Residual hatchlings that were immediately excavated from emerged nests had similar running speed and body condition to naturally emerged siblings. However, residual hatchlings removed from nests 5 days later had significantly reduced running speed and body condition, resulting in estimates of double the exposure to predation in near-shore areas. The mean angle of hatchling dispersal varied at different sites along the Ma'Daerah beach in relation to proximity to artificial lighting. Important recommendations for post-hatching management of sea turtle hatcheries worldwide can be made from the results of this study. To maximize release of hatchlings in the best condition as is possible, hatchlings should be released immediately after emergence, including excavation of any residual hatchlings. In addition, the dispersal angles of hatchlings should be tested at each hatchery beach to determine suitable release sites for efficient dispersal. © 2012 The Zoological Society of London.</t>
  </si>
  <si>
    <t>Post-emergence handling of green turtle hatchlings: Improving hatchery management worldwide</t>
  </si>
  <si>
    <t>CE_10316</t>
  </si>
  <si>
    <t>10.1111/j.1442-9993.2011.02292.x</t>
  </si>
  <si>
    <t>The effect of isolation and the importance of dispersal in establishing and maintaining populations in fragments of remnant habitat remain poorly understood. Nevertheless, environmental connectivity is likely to be important for ensuring the long-term preservation of biodiversity in extensively cleared landscapes. In this study, we compared reptile communities in large conservation parks with those in small woodland remnants 6.5-12km from the parks, on the Eyre Peninsula, South Australia, Australia. We assessed the impact of fragmentation on the abundance, richness and habitat preferences of reptiles, and examined whether connection to linear roadside vegetation altered reptile communities in small woodland remnants. Of the 31 reptile species, 12 were restricted to conservation parks and six to habitat fragments in farmland. There was a substantial reduction in reptile species richness and abundance in farmland fragments. Direct connection of remnant vegetation to roadside corridors did not affect abundance of common species in the farmland fragments, although species richness was lower in isolated remnants in one of our two study regions. The habitat preference of the scincid lizard Menetia greyii differed between farmland fragments, where they were regularly found on dunes and roadsides, and conservation parks, where they were rare and not detected on dunes. We suggest that habitat fragmentation may have altered interspecific interactions, enabling an expansion of habitat use in the farming landscape. Significantly lower abundance of four common species in farmland settings compared with reserves indicated that existing corridors and small fragments provide inadequate connectivity over larger distances. To counter this effect, large reserves may need to be less than 10km apart. © 2011 The Authors. Journal compilation © 2011 Ecological Society of Australia.</t>
  </si>
  <si>
    <t>Roadside connectivity does not increase reptile abundance or richness in a fragmented mallee landscape</t>
  </si>
  <si>
    <t>CE_10371</t>
  </si>
  <si>
    <t>The Herpetological Journal</t>
  </si>
  <si>
    <t>Two morphologically and genetically distinct populations were recently recognized in the Asian yellow pond turtle (Mauremys mutica), but little information is available on between-population variation in life-history traits. We collected eggs from Zhejiang (northern) and Hainan (southern) populations, and incubated them at constant temperatures of 26 °C and 30 °C. Hatchling body mass and early growth were determined in a common garden experiment to identify the intrinsic between-population difference in these life-history traits. Relative to egg size, hatchling body mass was larger in the Zhejiang population than in the Hainan population. Hatchlings from the Hainan population grew faster than their counterparts from the Zhejiang population. Growth rates differed between the sexes in the Hainan population (females &gt; males), but not in the Zhejiang population. These results suggest that 1) eggs from the Zhejiang population might contain more energy and thus produce larger hatchings than eggs of the same size from the Hainan population, and 2) the intrinsic fast growth rate of hatchlings could be the reason for the larger adult size observed in the Hainan population.</t>
  </si>
  <si>
    <t>Between-population variation in body size and growth rate of hatchling Asian yellow pond turtles, &lt;i&gt;Mauremys mutica&lt;/i&gt;</t>
  </si>
  <si>
    <t>CE_10374</t>
  </si>
  <si>
    <t>We report on the commercial trade in three reptile species harvested for different purposes in western Indonesia (Sumatra, Java, Kalimantan) for international markets: (1) Tokay geckos, Gekko gecko, traded for medicinal uses, (2) Javan filesnakes, Acrochordus javanicus, harvested for skins, and (3) Asiatic softshell turtles, Amyda cartilaginea, harvested for meat; each species is also exploited for the pet trade, but to a lesser extent. All three species are harvested from wild populations. None of these species are protected by Indonesian law, but there is a national harvest and export quota system in place to prevent overexploitation. For each species, we collected data from catchers, middlemen and exporters on harvest volumes, catching locales, turn-over and prices, and compared these figures with the quota allocated by the Indonesian authorities. The trade in G. gecko from Central and East Java (3 traders, 2006) amounts to around 1.2 million individuals annually, greatly exceeding the national quota of 50,000 G. gecko for the entire year and representing a monetary value for exporters of around one million USD/year. The annual trade in A. javanicus (in five cities in East and South Kalimantan, and North Sumatra, Riau (central Sumatra) and South Sumatra, 2005-6) was estimated at around 300,000 individuals from Kalimantan and 30,000 from Sumatra, exceeding the national quota of 200,000 individuals/year and representing a monetary value for exporters of at least three million USD/year. The trade in A. cartilaginea was monitored in three cities in North Sumatra and Riau in 1999: 200-450,000 individuals were traded in 1998 and 1999, greatly exceeding the national quota of 10,000, with a monetary value for exporters in excess of ten million USD/year. We conclude that implementation of wildlife trade regulations by and large are not abided by many reptile traders and are not sufficiently enforced by the Indonesian authorities. We further note that the quota-setting process rarely involves non-detriment findings based on reliable biological information. In order for reptile trade to be sustainable in Indonesia, it is paramount that non-detriment findings are undertaken and existing regulations are sufficiently enforced.</t>
  </si>
  <si>
    <t>Over-exploitation and illegal trade of reptiles in Indonesia</t>
  </si>
  <si>
    <t>CE_10376</t>
  </si>
  <si>
    <t>The Herpetological Bulletin</t>
  </si>
  <si>
    <t>Eight eggs from a pair of Rio Fuerte beaded lizards, Heloderma exasperatum were laid under the substrate in a large zoological exhibit and four hatchlings emerged in March 2013 after an unknown incubation period. The nest was excavated and a further two fertile eggs, one with a partially hatched dead lizard and one partially formed foetus in addition to two infertile eggs were found.</t>
  </si>
  <si>
    <t>Captive husbandry and management of the Rio Fuerte beaded lizard &lt;i&gt;Heloderma exasperatum&lt;/i&gt;</t>
  </si>
  <si>
    <t>CE_10381</t>
  </si>
  <si>
    <t>The rhino rat snake Gonyosoma boulengeri is a medium-sized arboreal colubrid snake from southern China and northern Vietnam. Captive specimens maintained at the Zoological Society of London presented little difficulty in husbandry and were found to breed between March and June. A clutch of 9 eggs were laid on the 16 May 2008 and a clutch of 8 eggs were laid on 4 July 2013, following manipulation of the captive environment to reflect natural seasonality for this species. Post-laying incubation temperature was maintained at a constant 28.0 °C and lasted 52 days for the 2008 clutch and 57 days for the 2013 clutch. All individuals from the 2013 clutch had sloughed their skin for the first time by 10 days post-hatching, and five of the six fed, subsequent to sloughing, by 20 days post-hatching.</t>
  </si>
  <si>
    <t>Captive husbandry and breeding of &lt;i&gt;Gonyosoma boulengeri&lt;/i&gt;</t>
  </si>
  <si>
    <t>CE_10382</t>
  </si>
  <si>
    <t>Captive breeding of a wild reticulated python Python reticulatus was conducted in the Mini Zoo at Port Blair, Andaman and Nicobar islands during 2010. The female laid three eggs and two hatched. The details of breeding activity are discussed in this paper.</t>
  </si>
  <si>
    <t>Captive breeding of the reticulated python &lt;i&gt;Python reticulatus&lt;/i&gt; in Andaman and Nicobar islands, India</t>
  </si>
  <si>
    <t>CE_10389</t>
  </si>
  <si>
    <t>10.1111/1749-4877.12042</t>
  </si>
  <si>
    <t>Integrative Zoology</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</si>
  <si>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 © 2013 Wiley Publishing Asia Pty Ltd.</t>
  </si>
  <si>
    <t>Artificial nesting habitats as a conservation strategy for turtle populations experiencing global change</t>
  </si>
  <si>
    <t>CE_10390</t>
  </si>
  <si>
    <t>10.1098/rsbl.2015.0863</t>
  </si>
  <si>
    <t>Biology Letters</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</si>
  <si>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</si>
  <si>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Ecological immunization: in situ training of free-ranging predatory lizards reduces their vulnerability to invasive toxic prey</t>
  </si>
  <si>
    <t>CE_10393</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</si>
  <si>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</si>
  <si>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 © 2011 Wiley Periodicals, Inc.</t>
  </si>
  <si>
    <t>Assessing the effectiveness of environmental education: mobilizing public support for Philippine crocodile conservation</t>
  </si>
  <si>
    <t>CE_10398</t>
  </si>
  <si>
    <t>10.1080/03014223.2016.1146311</t>
  </si>
  <si>
    <t>There is growing concern about mitigation-driven translocations that move animals from anthropogenic threats at donor sites because of their failure rate and lack of application of scientific principles and best practice. We reviewed all known lizard translocations in New Zealand between 1988 and 2013 and identified 85 translocations of 30 lizard taxa to 46 release sites. Most translocations (62%) were motivated by conservation goals for the species or the release site, and one-third were mitigation-driven translocations, typically motivated by habitat loss due to development. Mitigation-driven translocations began in 2003, and since that time have equalled the number of conservation-motivated translocations. Conservation-motivated translocations usually released lizards on islands without mammalian predators, whereas mitigation-driven translocations usually relocated lizards to mainland sites with introduced predators. Long-term monitoring has been sparse and often rudimentary. Eight lizard translocations have recorded population growth, including one mitigation-driven translocation that was into a fenced reserve. Research on commonly used management techniques to mitigate human-related impacts is recommended to establish whether these techniques benefit lizards in the long term.</t>
  </si>
  <si>
    <t>Trends in lizard translocations in New Zealand between 1988 and 2013</t>
  </si>
  <si>
    <t>CE_10399</t>
  </si>
  <si>
    <t>10.1111/emr.12199</t>
  </si>
  <si>
    <t>Reducing predation by introduced predators on seasonally vulnerable prey is of interest to biodiversity and game managers around the world. In Australia, the Red Fox (Vulpes vulpes) is a significant predator of freshwater turtle nests, destroying up to 93% of nests. We used a nonrandomized intervention study to assess the effectiveness of a short-term (3-week) but broad-scale baiting operation in reducing the level of nest predation on artificial turtle nests around a complex lake system during a major flooding event in north-western Victoria. Estimates of fox occupancy declined from 0.58 (0.44-0.70 95% CI) to 0.34 (0.21-0.46 95% CI) following fox control. Modelling of nest-survival rates indicated there was no significant change in survival rates. Effective short-term predator control to protect seasonally vulnerable prey is desirable and achievable. Knowledge of underlying predator density, predator-bait encounter and consumption rates, and the optimal duration of short-term control is needed to reduce the risk to prey.</t>
  </si>
  <si>
    <t>The effectiveness of short-term fox control in protecting a seasonally vulnerable species, the eastern long-necked turtle (&lt;i&gt;Chelodina longicollis&lt;/i&gt;)</t>
  </si>
  <si>
    <t>CE_10409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</si>
  <si>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</si>
  <si>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 Animal Conservation © 2012 The Authors. Animal Conservation © 2012 The Zoological Society of London.</t>
  </si>
  <si>
    <t>Does translocation influence physiological stress in the desert tortoise?</t>
  </si>
  <si>
    <t>CE_10413</t>
  </si>
  <si>
    <t>10.1111/acv.12148</t>
  </si>
  <si>
    <t>In wildlife translocations, it is important to identify reliable monitoring methods that can provide accurate population estimates for post-release management. We compared density and abundance estimates of distance sampling and repeated counts with complete counts (census data) to determine accuracy (percentage relative bias) and precision (coefficient of variation) for monitoring populations of blue iguanas restored to protected areas on Grand Cayman. We conducted incomplete counts (survey data) of blue iguanas at 12 transects of unequal length (range=322.1 to 431.7m) visited 36 times per year, yielding 405 detections in March 2010 and 443 detections in March 2013. Distance sampling and repeated counts provided accurate (range of percentage relative bias=-9.52% to 0.00%) and precise (range of coefficient of variation=0.10 to 0.15) estimates of iguana density and abundance, and yielded an estimate of the proportion of individuals that were available for detection in the study area during the surveys ( P ^ a = 0.88 , se=0.03). The use of distance sampling and repeated count methods, in carefully designed surveys with representative coverage and adequate replication, can lead to more reliable monitoring of extant wild and translocated rock iguana populations on other Caribbean islands, where individual marking may not be practical, and the proportion of individuals that is available for detection is unknown.</t>
  </si>
  <si>
    <t>Monitoring a population of translocated Grand Cayman blue iguanas: Assessing the accuracy and precision of distance sampling and repeated counts</t>
  </si>
  <si>
    <t>CE_10414</t>
  </si>
  <si>
    <t>10.1002/jwmg.790</t>
  </si>
  <si>
    <t>Gopher tortoises (Gopherus polyphemus) are among the most frequently translocated herpetofauna; yet, determining translocation success is difficult because tortoises are slow-growing, long-lived organisms with low reproductive potential. Comparing behavioral traits of translocated individuals with those of sympatric or nearby resident individuals can provide an ecologically relevant baseline to determine if translocated individuals show behavioral traits consistent with those of long-term residents. We used radio telemetry to concurrently monitor 21 translocated and 15 resident gopher tortoises across 2 sites in southern Georgia and compared movement patterns, body weights, and multi-scale habitat selection between treatments. Translocated tortoises moved farther and had larger home ranges than resident tortoises but showed similar patterns of site fidelity. We observed no differences in body weight change between treatments. Patterns of habitat selection were similar between treatments in that tortoises selected structurally open habitats at all scales. Our study suggests that more extensive post-release movements compared to resident individuals may not necessarily lead to lower site fidelity in translocated individuals. We suspect that the presence of structurally suitable habitat within the release area and retaining translocated individuals within a pre-release enclosure for 10 months contributed to high site fidelity. Although comparing translocated and resident individuals can help inform translocation efforts, we caution that using resident individuals from ecological sinks may lead to misleading results.</t>
  </si>
  <si>
    <t>Comparison of movements, body weight, and habitat selection between translocated and resident gopher tortoises</t>
  </si>
  <si>
    <t>CE_10419</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</si>
  <si>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</si>
  <si>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 © 2013 Springer Science+Business Media Dordrecht.</t>
  </si>
  <si>
    <t>Is there really no place like home? Movement, site fidelity, and survival probability of translocated and resident turtles</t>
  </si>
  <si>
    <t>CE_10420</t>
  </si>
  <si>
    <t>10.1007/s10344-010-0419-4</t>
  </si>
  <si>
    <t>Wildlife translocations, the deliberate movement of animals from one part of their distribution to another, are increasingly used as a conservation method for the reestablishment of rare and endangered species. The objective of this study was to examine the movement patterns and macro- and microhabitat use of translocated and resident spur-thighed tortoises. This translocation was considered a soft-release as the tortoises were forced to be relatively inactive due to their being released at the beginning of the aestivation season. Our results suggest that forced aestivation soft-releases may succeed in reducing dispersal by forcing spur-thighed tortoises to spend time at the release site as the majority of translocated tortoises had similar activity range sizes and movement path tortuosity as resident tortoises. Spur-thighed tortoise conservation will require protecting habitat at multiple scales, with the remaining native forests in the country of Jordan being important to the spur-thighed tortoise during the activity and aestivation/hibernation seasons, as this macrohabitat was used significantly more than the human-modified habitats. Microhabitat structures such as leaf litter and availability of large stones may also be especially important in human-modified landscapes, as these microhabitats may help reduce the effects of habitat degradation. © 2010 Springer-Verlag.</t>
  </si>
  <si>
    <t>Movement patterns and habitat use of soft-released translocated spur-thighed tortoises, &lt;i&gt;Testudo graeca&lt;/i&gt;</t>
  </si>
  <si>
    <t>CE_10423</t>
  </si>
  <si>
    <t>10.1016/j.biocon.2011.02.008</t>
  </si>
  <si>
    <t>Recovery planning is a key component of government-funded initiatives to address declining populations of threatened species. To date, there has been limited retrospective evaluation on the impact of recovery plans, despite an increasing interest in evaluating recovery planning motivated by demands for greater accountability and a shift away from single-species focused strategies to multi-species, landscape and ecosystem-based plans. In the context of threatened species management in Australia, we aimed to investigate whether listed species with recovery plans are more likely to have improved their status compared to listed species without recovery plans. Since 1999, over 600 draft and approved recovery plans have been developed for more than 850 of 1663 species currently listed threatened species in Australia. We applied a novel econometric matching analysis to reduce biases associated with the non-random selection of species for listing and recovery planning. We found that the presence or absence of a recovery plan did not have a statistically significant effect on whether a species' status was improving, stable or declining. The result suggests that recovery plans may not be useful in the short term and uncertainty persists about whether or not they make a long term contribution to species recovery. One major contributing factor is the lack of basic accounting of recovery planning efforts. This limits our ability to refute or confirm the impact of recovery planning on species status, and has the potential to reduce public confidence in government expenditures. Better systems for reporting and evaluation are therefore required to promote transparency, improve existing knowledge and facilitate efficient investments in future management actions. © 2011 Elsevier Ltd.</t>
  </si>
  <si>
    <t>Does recovery planning improve the status of threatened species?</t>
  </si>
  <si>
    <t>CE_10427</t>
  </si>
  <si>
    <t>10.1002/aqc.1242</t>
  </si>
  <si>
    <t>Satellite telemetry was used to assess the readaptation to the wild of six loggerhead sea turtles after a long and complicated rehabilitation process. Their behaviour in the wild after release was compared with that of 12 healthy control turtles captured in the same region and fitted with similar satellite tags. The behaviour of the rehabilitated turtles was more variable than that of the control turtles and an outlier analysis revealed that only two of the six rehabilitated turtles did not differ in their behaviour from that of the control turtles. For the other turtles, the following anomalies were detected: a higher speed of travel, a negative cosine of the turning angle (the turtle turns back very often), a higher percentage of shelf use, a longer time at the surface at night, a higher averaged latitude during tracking, a shorter total tracking time and lower percentage of good quality fixes. Nevertheless, none of the turtles exhibited simultaneously these anomalies and only one turtle exhibited more than two anomalies. These results suggest that most rehabilitated loggerhead sea turtles survive in the wild at least for several months after release, even after a long and complicated process of veterinarian treatment, but many may exhibit behavioural anomalies, which casts doubts on the success of readaptation in the long run. © 2011 John Wiley &amp; Sons, Ltd.</t>
  </si>
  <si>
    <t>Readaptation to the wild of rehabilitated loggerhead sea turtles (&lt;i&gt;Caretta caretta&lt;/i&gt;) assessed by satellite telemetry</t>
  </si>
  <si>
    <t>CE_10428</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</si>
  <si>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</si>
  <si>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(which, for instance, contain more species and are more similar to natural vegetation) would be a better solution regarding the promotion of diversity in reptile assemblages in agricultural landscapes. Finally our results may be used to improve the habitat quality of squamate reptile communities in similar woody crops like vineyards or orchards, where cover crops are beginning to be implemented.</t>
  </si>
  <si>
    <t>Herbaceous cover enhances the squamate reptile community in woody crops</t>
  </si>
  <si>
    <t>CE_10430</t>
  </si>
  <si>
    <t>Summary: Worldwide, efforts to restore habitat quality are rarely matched by efforts to evaluate the effects of those restoration attempts. Simply documenting usage of the newly created habitats by biota is not enough, because such areas may serve as sink populations. We need to monitor viability (growth, survival, reproduction) of individuals that colonize the newly created habitat, compared with conspecifics in non-restored areas. In the Sydney region in south-eastern Australia, humans have degraded sandstone rock outcrops by removing natural rocks for landscaping urban gardens. We restored degraded rock outcrops by placing artificial rocks at sites where natural rocks had been removed. We measured growth rates and survival in velvet geckos Oedura lesueurii at control and restored sites over a 2-year period. Gecko growth rates were unaffected by habitat restoration, but restoring sites with artificial rocks increased the overall numbers of lizards detected (both adults and juveniles). The apparent survival rates of adult male lizards (as estimated using mark) were not significantly affected by habitat restoration. However, apparent survival rates of juvenile geckos were higher at restored sites than at unrestored sites. Synthesis and applications.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Habitat restoration using artificial rocks has had measurable conservation benefits on these degraded rocky outcrops. Quantifying those benefits in terms of species' survival and growth rates enables management decisions about habitat restoration to be based upon evidence rather than wishful thinking or untested intuition. © 2013 British Ecological Society.</t>
  </si>
  <si>
    <t>The benefits of habitat restoration for rock-dwelling velvet geckos &lt;i&gt;Oedura lesueurii&lt;/i&gt;</t>
  </si>
  <si>
    <t>CE_10431</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</si>
  <si>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</si>
  <si>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 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Translocation significantly increased frequency of movements and distances 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t>
  </si>
  <si>
    <t>Is long-distance translocation an effective mitigation tool for white-lipped pit vipers (&lt;i&gt;Trimeresurus albolabris&lt;/i&gt;) in South China?</t>
  </si>
  <si>
    <t>CE_10434</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</si>
  <si>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</si>
  <si>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6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</si>
  <si>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Defending against disparate marine turtle nest predators: Nesting success benefits from eradicating invasive feral swine and caging nests from raccoons</t>
  </si>
  <si>
    <t>CE_10437</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</si>
  <si>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</si>
  <si>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 © 2012 Fauna &amp; Flora International.</t>
  </si>
  <si>
    <t>Status and community-based conservation of marine turtles in the northern Querimbas Islands (Mozambique)</t>
  </si>
  <si>
    <t>CE_10438</t>
  </si>
  <si>
    <t>10.1007/s10531-012-0332-0</t>
  </si>
  <si>
    <t>The extension of road networks is considered one of the major factors affecting fauna survival. Roadkill has been documented widely and affects all taxonomic groups. Although roadkill is associated mainly with traffic density, some life-history traits of species and the area surrounding roads are expected to modify number of roadkills both taxonomically and geographically. Here we studied the number of roadkills of vertebrates in an extensive region in the northeastern Iberian Peninsula. We surveyed 820 km of 41 roads in two different seasons (spring and autumn), that differ in traffic intensity. In addition, we covered zones with distinct climatic characteristics and levels of protection of the surrounding habitats. Amphibians showed the highest number of roadkills whereas reptiles, birds and mammals had similar rates. General Linear Model tests showed no differences in roadkills by climatic region; however, differences in number of roadkills were linked to protection status, with the highest number of casualties in highly protected areas. Redundancy Analysis demonstrated that the number of amphibians and reptiles killed was associated with roads in highly protected areas whereas that of mammals and birds was linked to unprotected areas. Protected areas often receive many visitors, which in turn may increase wildlife casualties as a result of greater traffic density. We recommend that correction measures be taken to reduce the high number of vertebrate fauna killed along roads that cross protected areas. © 2012 Springer Science+Business Media B.V.</t>
  </si>
  <si>
    <t>Are protected areas truly protected? The impact of road traffic on vertebrate fauna</t>
  </si>
  <si>
    <t>CE_10440</t>
  </si>
  <si>
    <t>10.1080/03014223.2012.662160</t>
  </si>
  <si>
    <t>Translocation is a common conservation tool and often involves founders that are reared in captivity. Why some translocations succeed and others fail is not well understood, but may be related to phenotypic changes brought about by captivity. We found that variation in speed and body condition index among a small group of captive-reared Otago skinks (Oligosoma otagense) did not influence their survival after release to the wild. In the first 12 months, 75% of skinks persisted, and this reduced to 58% by 18 months. After combining our results with data for other Oligosoma species, we found that captive-reared skinks pre-release have a higher body condition index and are about 50% slower than wild lizards; however, slower speeds are not consistently associated with higher body condition indices. We suggest that reduced speeds of captive lizards are a function of physiological and behavioural changes associated with captivity, but not necessarily obesity. © 2012 The Royal Society of New Zealand.</t>
  </si>
  <si>
    <t>Survival of captive-bred skinks following reintroduction to the wild is not explained by variation in speed or body condition index</t>
  </si>
  <si>
    <t>CE_10441</t>
  </si>
  <si>
    <t>10.1002/jwmg.49</t>
  </si>
  <si>
    <t>Chronic by-catch of diamondback terrapins (Malaclemys terrapin) in blue crab (Callinectes sapidus) pots is a concern for terrapin conservation along the United States Atlantic and Gulf of Mexico coasts. Despite the availability of by-catch reduction devices (BRDs) for crab pots, adoption of BRDs has not been mandated and by-catch of terrapins continues. We conducted experimental fishing studies in North Carolina's year-round blue crab fishery from 2000 to 2004 to evaluate the ability of various BRDs to reduce terrapin by-catch without a concomitant reduction in the catch of blue crabs. In 4,822 crab pot days fished, we recorded only 21 terrapin captures. Estimated capture rates were 0.003 terrapins/pot per day in hard crab experimental fishing and 0.008 terrapins/pot per day in peeler experimental fishing. All terrapin captures occurred from April to mid-May within 321.4 m of the shoreline. Longer soak times produced more dead terrapins, with 4 live and 4 dead during hard crab experimental fishing and 11 live and 2 dead during peeler experimental fishing. The 4.0-cm BRDs in fall and 4.5-cm and 5.0-cm BRDs in spring reduced the catch of legal-sized male hard crabs by 26.6%, 21.2%, and 5.7%, respectively. Only the 5.0-cm BRDs did not significantly affect the catch of legal-sized hard male crabs. However, BRDs had no measurable effect on catch of target crabs in the peeler crab fishery. Our results identify 3 complementary and economically feasible tools for blue crab fishery managers to exclude terrapins from commercially fished crab pots in North Carolina: 1) gear modifications (e.g., BRDs); 2) distance-to-shore restrictions; and 3) time-of-year regulations. These measures combined could provide a reduction in terrapin by-catch of up to 95% without a significant reduction in target crab catch. © 2011 The Wildlife Society.</t>
  </si>
  <si>
    <t>Mitigating by-catch of diamondback terrapins in crab pots</t>
  </si>
  <si>
    <t>CE_10442</t>
  </si>
  <si>
    <t>Relocating snakes is used to reduce potential snake-human conflict and to re-establish or augment populations. Relocation may be unsuccessful if snakes attempt to home back to their capture locations or otherwise alter their behavior in ways that reduce fitness. To better understand the conditions under which the technique is likely to be successful, we conducted two types of relocation (repatriation and short-distance translocation) using Eastern Massasaugas (Sistrurus c. catenatus) in Ontario. For the repatriation experiment, 27 snakes were captive-born, raised for four years, and released into a nature reserve previously known to host massasaugas. Other than being relatively sedentary, snakes behaved normally upon release in that they engaged in reproductive behavior. Survival (70%) was relatively high until hibernation (19 weeks). However, none of the snakes that did hibernate (n = 19) survived into the following active season. In a preliminary assessment of the effects of short-distance translocation, snakes that we moved 200 m from capture locations (n = 4) did not return, nor did they exhibit abnormal movement or basking behavior relative to non-translocated controls (n = 7). The different outcomes of our two relocations could indicate that the success of relocation depends on the extent of displacement and the source of relocated individuals, although corroborating evidence is needed before these results can be used to support management strategies.</t>
  </si>
  <si>
    <t>Moving massasaugas: Insight into rattlesnake relocation using &lt;i&gt;sistrurus c. catenatus&lt;/i&gt;</t>
  </si>
  <si>
    <t>CE_10444</t>
  </si>
  <si>
    <t>10.1002/jwmg.823</t>
  </si>
  <si>
    <t>Translocation of threatened or vulnerable species is a tool increasingly used for conservation and management. However, in some species, homing and movement behaviors may undermine the success of translocation efforts. For the federally protected Agassiz's desert tortoise (Gopherus agassizii), translocation is a strategy used to manage declining populations, yet homing behavior in this species is poorly understood. To explore homing behavior and movement patterns after translocation, we radio tracked 80 tortoises during a 2-phase experimental translocation. Phase 1 included 40 tortoises that were translocated, then monitored for a period of 37 days (21 Sep-28 Oct 2009), and phase 2 included a different group of 40 tortoises that were translocated and then monitored for 186 days (13 Apr-20 Oct 2010). In both phases, we assigned tortoises randomly to 1 of 3 treatment groups: translocated (displaced 2, 5, or 8 km from their source location), handling control, or control. After translocation, 20% of the translocated tortoises were able to navigate to their source location, and translocation distance had an effect on their ability to navigate home. We found 44% of tortoises in the 2-km translocated group returned home; 1 tortoise in the 5-km group, and no tortoises in the 8-km translocated group returned. The time required to reach home ranged from 5 to 37 days for the 2-km group, and 34 days for the 5-km group. We deemed tortoises to have homed successfully if they returned to their source location within 37 days of translocation as this reflected the duration of phase 1 and allowed for a balanced comparison between the 2 phases. We found that translocated tortoises moved at least 1.5 times more overall than the control groups, with some individuals moving &gt;10 km from the translocation site. These patterns persisted even after accounting for seasonal and sex differences in distance traveled. By identifying homing behaviors and quantifying post-translocation movement patterns, this experiment addressed a key data gap in tortoise behavior that may limit the efficacy of tortoise translocation efforts. Our results point to the need to account for behavioral responses of tortoises to minimize risk to translocated individuals and maximize the success of translocation projects.</t>
  </si>
  <si>
    <t>The effects of homing and movement behaviors on translocation: Desert tortoises in the western Mojave Desert</t>
  </si>
  <si>
    <t>CE_10445</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</si>
  <si>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</si>
  <si>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 © 2011 Fauna &amp; Flora International.</t>
  </si>
  <si>
    <t>Out-foxing the red fox: How best to protect the nests of the Endangered loggerhead marine turtle &lt;i&gt;Caretta caretta&lt;/i&gt; from mammalian predation?</t>
  </si>
  <si>
    <t>CE_10447</t>
  </si>
  <si>
    <t>10.1016/j.fishres.2012.02.018</t>
  </si>
  <si>
    <t>Turtles are vulnerable to population declines in response to even low levels of additional adult mortality, for instance bycatch mortality. Inland commercial fisheries that use passive gears such as fyke nets cause the drowning of some freshwater turtles. To reduce fisheries impacts on turtles, bycatch reduction devices (BRDs) successfully implemented in marine systems may be adapted to freshwater systems. We tested the efficacy of two BRDs designed to exclude turtles from fyke nets by comparing catch rates and composition to unmodified nets. We also tested the efficacy of a BRD designed to let turtles escape the net by comparing turtle and fish escape capacities to a large hole in the net. The exclusion device with bars across the net opening significantly reduced turtle catch rates, and both exclusion devices did not affect fish catch rates. With the escape device, all turtles escaped (using painted turtles, Chrysemys picta, as an experimental model) and most (88%) fish were retained while a large hole allowed 60% and 77% of turtles and fish to escape, respectively. The escape device was the most effective for avoiding turtle bycatch mortality while retaining fish. Implementing the escape device or a combination of both exclusion and escape devices would reduce turtle bycatch mortality within fyke net fisheries. However, evaluations are needed to test the effectiveness of escape designs on additional turtle species and in different environments. © 2012 Elsevier B.V.</t>
  </si>
  <si>
    <t>Mitigating bycatch of freshwater turtles in passively fished fyke nets through the use of exclusion and escape modifications</t>
  </si>
  <si>
    <t>CE_10451</t>
  </si>
  <si>
    <t>10.1111/j.1526-100X.2012.00891.x</t>
  </si>
  <si>
    <t>Efforts to eradicate nonnative mammals to restore oceanic island ecosystems have become increasingly successful but parallel tracking of response by native species for which control efforts are intended to benefit has been rare. A major campaign to eradicate nonnative goats and burros was initiated in 1995 on Alcedo Volcano in the Galápagos Archipelago that ultimately removed 62,868 goats and eliminated them by 2006. Planners of the eradication program had the foresight to invest in intensive monitoring of the status of the volcano's giant tortoise (Chelonoidis nigra) population whose welfare was a primary motivation for the eradication effort. Monitoring revealed an increase in the proportion of juveniles among all tortoises as well as increased growth rates of individual tortoises on Alcedo Volcano from earlier to later phases of the eradication campaign. Over the same time frame in a control population on nearby Santa Cruz Island (where goats and donkeys were not removed) juvenile fraction and individual growth rates remained unchanged. Although goat removal coincided with occurrence of a rare climatic event that simultaneously boosted forage availability for tortoises, failure to observe a comparable improvement in the control population implies that removal of goats and burros was the primary causative factor of improving population status of tortoises on Alcedo Volcano. © 2012 Society for Ecological Restoration.</t>
  </si>
  <si>
    <t>Population Response of Giant GalÃ¡pagos Tortoises to Feral Goat Removal</t>
  </si>
  <si>
    <t>CE_10452</t>
  </si>
  <si>
    <t>10.1016/j.gecco.2015.07.002</t>
  </si>
  <si>
    <t>The ecological impact of roads and traffic is now widely acknowledged, with a variety of mitigation strategies such as purpose designed fauna underpasses and overpasses commonly installed to facilitate animal movement. Despite often being designed for larger mammals, crossing structures appear to enable safe crossings for a range of smaller, ground dwelling species that exhibit high vulnerability to roads. Less attention has been paid to the extent to which fauna overpasses function as habitat in their own right, an issue particularly relevant to reptiles and amphibians. The Compton Road fauna array (Brisbane, Australia) includes a vegetated fauna overpass which connects two urban forest reserves and traverses a major four lane arterial road. The aim of this study was to quantify the extent to which colonisation of the Compton Road fauna overpass by reptile and amphibian species living in adjacent forests occurred. Pitfall sampling at seven sampling sites occurred between June 2005 and February 2010, starting approximately six months after overpass construction, with additional observational detections throughout this period. The overpass yielded higher species diversity and capture rates compared with the forest areas. Species accumulation curves demonstrated a strong and consistent colonisation rate of the overpass throughout the six year monitoring period, while persistent occupation by species on the overpass throughout the six years suggests permanent colonisation of the vegetated structure as an extension of the natural forest habitat. These outcomes demonstrate that the fauna overpass at Compton Road provides suitable habitat for diverse local herpetofauna communities and suggest enhanced habitat connectivity across the road.</t>
  </si>
  <si>
    <t>Vegetated fauna overpass enhances habitat connectivity for forest dwelling herpetofauna</t>
  </si>
  <si>
    <t>CE_10459</t>
  </si>
  <si>
    <t>10.3354/meps11610</t>
  </si>
  <si>
    <t>Gillnet fisheries exist throughout the oceans and have been implicated in high by-catch rates of sea turtles. In this study, we examined the effectiveness of illuminating nets with light-emitting diodes (LEDs) placed on floatlines in order to reduce sea turtle bycatch in a smallscale bottom-set gillnet fishery. In Sechura Bay, northern Peru, 114 pairs of control and illuminated nets were deployed. The predicted mean catch per unit effort (CPUE) of target species, standardized for environmental variables using generalized additive model (GAM) analysis, was similar for both control and illuminated nets. In contrast, the predicted mean CPUE of green turtles Chelonia mydas was reduced by 63.9% in illuminated nets. A total of 125 green turtles were caught in control nets, while 62 were caught in illuminated nets. This statistically significant re duction (GAM analysis, p &lt; 0.05) in sea turtle bycatch suggests that net illumination could be an effective conservation tool. Challenges to implementing the use of LEDs include equipment costs, increased net handling times, and limited awareness among fishermen regarding the effectiveness of this technology. Cost estimates for preventing a single sea turtle catch are as low as 34 USD, while the costs to outfit the entire gillnet fishery in Sechura Bay can be as low as 9200 USD. Understanding these cost challenges emphasizes the need for institutional support from national ministries, inter-national non-governmental organizations and the broader fisheries industry to make possible widespread implementation of net illumination as a sea turtle bycatch reduction strategy.</t>
  </si>
  <si>
    <t>Reducing green turtle bycatch in small-scale fisheries using illuminated gillnets: The cost of saving a sea turtle</t>
  </si>
  <si>
    <t>CE_10460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</si>
  <si>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</si>
  <si>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 © 2013 Fauna &amp; Flora International.</t>
  </si>
  <si>
    <t>Not just any old pile of dirt: Evaluating the use of artificial nesting mounds as conservation tools for freshwater turtles</t>
  </si>
  <si>
    <t>CE_10464</t>
  </si>
  <si>
    <t>10.1111/acv.12004</t>
  </si>
  <si>
    <t>It is virtually impossible to eradicate invasive organisms once they have spread widely, and even low densities of invaders may have devastating impacts. We need to explore alternative management options that accept the inevitability of encounters between alien and native taxa, but reduce the negative consequences of those encounters. Conditioned taste aversion (CTA) is one approach that offers promise in this respect. The spread of the invasive cane toad Rhinella marina across northern Australia is devastating populations of predators such as the blue-tongued skink Tiliqua scincoides intermedia. Predators unable to tolerate the toads' powerful bufadienolide chemical defences are likely to die if they ingest a toad. We trained field-caught skinks to avoid eating cane toad flesh, by offering them toad sausages laced with a nausea-inducing chemical (lithium chloride). These individuals (and controls) were then released and radio-tracked as toads arrived at our study site in north-western Australia. Skinks that regurgitated after consuming the toad sausage survived after release, whereas most untrained animals were fatally poisoned by toad ingestion. Even if we cannot eradicate invasive cane toads, we can ameliorate their ecological impact by CTA training of vulnerable predators. © 2012 The Zoological Society of London.</t>
  </si>
  <si>
    <t>Reducing the impact of a toxic invader by inducing taste aversion in an imperilled native reptile predator</t>
  </si>
  <si>
    <t>CE_10466</t>
  </si>
  <si>
    <t>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</si>
  <si>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 © 2011 Fauna &amp; Flora International.</t>
  </si>
  <si>
    <t>Predation by snakes thwarts trial reintroduction of the endangered woma python &lt;i&gt;Aspidites ramsayi&lt;/i&gt;</t>
  </si>
  <si>
    <t>CE_10468</t>
  </si>
  <si>
    <t>10.1071/WR15138</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</si>
  <si>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620nm and LED red-light peak intensity 640nm)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</si>
  <si>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An assessment of 'turtle-friendly' lights on the sea-finding behaviour of loggerhead turtle hatchlings (Caretta caretta)</t>
  </si>
  <si>
    <t>CE_10469</t>
  </si>
  <si>
    <t>10.1111/rec.12147</t>
  </si>
  <si>
    <t>Aquatic turtles worldwide are plagued with habitat loss due to development and shoreline alteration that destroys the terrestrial-aquatic linkage which they must cross to reproduce successfully. Furthermore, nesting habitat loss can concentrate nesting, increasing nest predator efficiency. We describe how the Paul S. Sarbanes Ecosystem Restoration Project at Poplar Island created nesting habitat for Malaclemys terrapin (Diamondback Terrapin), and document nesting success in response to construction progress and the absence of raccoons and foxes, the primary nest predators. We monitored terrapin nests throughout the nesting seasons from 2002 to 2011 to determine overall and within-nest survivorship. Female terrapins began nesting on the restoration project within 1 year but planned construction during the study eliminated some nesting areas and opened previously inaccessible areas. Overall, nest survivorship was considerably higher than mainland nesting areas due to the absence of raccoons and foxes on the island and within-nest survivorship was similar. Egg size, hatchling size, and the frequency of shell scute anomalies were similar to other terrapin populations, suggesting normal developmental conditions on the island. We documented annual variation in hatchling size that correlated negatively with mean air temperature during the incubation season. Our results indicate that restored or created isolated island habitat can be located rapidly by terrapins and can become an important source of recruitment in regions where nesting habitat is limited and predation is high. Poplar Island illustrates how habitat loss and restoration can affect turtle populations by revealing the changes in nesting patterns and success in newly created, predator-free habitat.</t>
  </si>
  <si>
    <t>Nesting Habitat Creation Enhances Recruitment in a Predator-Free Environment: Malaclemys Nesting at the Paul S. Sarbanes Ecosystem Restoration Project</t>
  </si>
  <si>
    <t>CE_10470</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</si>
  <si>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</si>
  <si>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</si>
  <si>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Evaluation of headstarting and release techniques for population augmentation and reintroduction of the smooth green snake</t>
  </si>
  <si>
    <t>CE_10473</t>
  </si>
  <si>
    <t>10.1002/jwmg.449</t>
  </si>
  <si>
    <t>Gopher tortoise (Gopherus polyphemus) populations are declining throughout the Southeast, and high levels of predation on nests and juveniles have been suggested as a potential contributor to this decline. Therefore, we documented gopher tortoise nest success and hatchling survival relative to mammalian predator control. We used 4, large (approx. 40-ha) fenced, predator exclosures to exclude mid-sized mammalian predators: bobcat (Lynx rufus), raccoon (Procyon lotor), Virginia opossum (Didelphis virginianus), fox (Urocyon cinereoargenteus and Vulpes vulpes), coyote (Canis latrans), nine-banded armadillo (Dasypus novemcinctus), and skunk (Mephitis mephitis); 4 unfenced plots served as controls. We monitored nests for survival through hatching and used radio-telemetry to examine hatchling survival. We radio-tracked 40 hatchlings for up to 329 days, but we were only able to track 8 individuals from a single nest at an unfenced plot because of high nest predation. Mean nest survival was greater at exclosures than at unfenced controls (F1, 2 = 45.80, P = 0.0001). Hatchling survival differed (&lt;U+03C7&gt;2 = 5.839, P = 0.016) between unfenced plots (37.5%) and exclosures (74.4%), suggesting that mammals also were significant predators of hatchlings. The number of juvenile (&lt;13 cm in diameter) and subadult tortoise burrows (13-21.9 cm) increased over a 6-year period in exclosures, providing further support for an effect of excluding mammalian predators on nest and juvenile tortoise survival. © The Wildlife Society, 2012.</t>
  </si>
  <si>
    <t>Effects of predator exclusion on nest and hatchling survival in the gopher tortoise</t>
  </si>
  <si>
    <t>CE_10474</t>
  </si>
  <si>
    <t>10.3354/esr00769</t>
  </si>
  <si>
    <t>During the BP Deepwater Horizon (DWH) oil spill in 2010, 319 live oiled sea turtles were rescued and admitted to rehabilitation centers for decontamination and veterinary care. Most turtles were small, surface-pelagic juveniles that were collected from oiled habitat distant from shore. Serial hematology, plasma biochemistry, and blood gas analyses were reviewed to characterize abnormalities relative to observed degree of oiling. Clinicopathological abnormalities upon admission indicated acute, nonspecific metabolic and osmoregulatory derangements that were attributable to a combination of events including stress, exertion, physical exhaustion, and dehydration related to oiling, capture, and transport. Specific toxicological effects reported in other taxa were not observed. Initial point-of-care blood data from one rescue center were evaluated using clinical assessment of physiological status for all turtles of all species with available data for pH, pCO2, sodium, and potassium. In addition, a prognostic model that was specifically developed for cold-stunned Kemp's ridley sea turtles Lepidochelys kempii was applied to oiled Kemp's ridley turtles from one center. Thirty-six percent of oiled turtles were identified as physio - logically de ranged based on a clinical assessment of their physiological status, and 25% of oiled Kemp's ridley sea turtles exceeded the mortality risk threshold of the prognostic model. These results indicate that the physiological derangements in these animals were relatively severe and clinically relevant. Based on observations during the DWH spill, adverse physiological effects in sea turtles may be an important consequence of stress, exertion, physical exhaustion, and de - hydration secondary to oiling, capture, and transport.</t>
  </si>
  <si>
    <t>Clinicopathological findings in sea turtles assessed during the Deepwater Horizon oil spill response</t>
  </si>
  <si>
    <t>CE_10475</t>
  </si>
  <si>
    <t>10.1111/j.1526-100X.2012.00939.x</t>
  </si>
  <si>
    <t>Six-lined racerunner (Aspidoscelis sexlineata) is an indicator species of frequently burned Longleaf pine (Pinus palustris) forests. To evaluate how the species responded to forest restoration, we conducted a mark-recapture study in formerly fire-suppressed Longleaf pine forests exposed to prescribed fire or fire surrogates (i.e. mechanical or herbicide-facilitated hardwood removal) as well as in fire-suppressed control sites and reference sites, which represented the historic condition. After initial treatment, all sites were exposed to over a decade of prescribed burning with an average return interval of approximately 2 years. We used population-level response of A. sexlineata as an indicator of the effectiveness of the different treatments in restoring habitat. Specifically, we compared mean numbers of marked adults and juveniles at treatment sites to that of reference sites. After 4 years, restoration objectives were met at sites treated with burning alone and at sites treated with mechanical removal of hardwoods followed by fire. After over 10 years of prescribed burning, restoration objectives were met at all treatments. We conclude that prescribed burning alone was sufficient to restore fire-suppressed Longleaf pine sandhills for A. sexlineata populations. © 2013 Society for Ecological Restoration.</t>
  </si>
  <si>
    <t>Response of six-lined racerunner (&lt;i&gt;Aspidoscelis sexlineata&lt;/i&gt;) to habitat restoration in fire-suppressed longleaf pine (&lt;i&gt;Pinus palustris&lt;/i&gt;) sandhills</t>
  </si>
  <si>
    <t>CE_10477</t>
  </si>
  <si>
    <t>10.1016/j.foreco.2012.12.047</t>
  </si>
  <si>
    <t>We evaluated the response of amphibians and reptiles to two levels of prescribed burning and three levels of thinning using a field experiment consisting of a before-after, control-impact, and factorial complete block design over a 4 year period in the William B. Bankhead National Forest located in northwestern Alabama. We captured 2643 individuals representing 47 species (20 amphibians and 27 reptiles) during 3132 trap nights. Pre-treatment captures varied widely for both amphibians and reptiles among the stands designated for management, which was likely due to forest structural changes caused by tree mortality resulting from Southern Pine Beetle (Dendroctonus frontalis) infestations. Within each amphibian and reptile species assemblage, we observed species-specific associations with specific treatments and environmental characteristics. In regards to individual species responses, Eastern Fence Lizards (Sceloporus undulatus) increased in thin-with-burn treatments and Green Anoles (Anolis carolinensis) tended to increase in all thinned stands. North American Racers (Coluber constrictor) increased in thin-only plots primarily during the second post-treatment year. Mississippi Slimy Salamander (Plethodon mississippi) captures tended to decrease in all treatment stands throughout the study period, which may been due to either drier environmental conditions during post-treatment sampling or natural population cycling. Pool-breeding amphibian captures were more likely related to the hydroperiod of aquatic breeding environments within 290. m of survey locations rather than forest treatments. Our results illustrate that forest restoration through tree thinning can positively influence certain reptile species with limited impacts on amphibians in upland, pine-dominated forests of northern Alabama. However, as our forest stands are scheduled to be burned every 3-5. years, continued monitoring is necessary to understand the impacts of repeated disturbances. © 2013 Elsevier B.V.</t>
  </si>
  <si>
    <t>Amphibian and reptile responses to thinning and prescribed burning in mixed pine-hardwood forests of northwestern Alabama, USA</t>
  </si>
  <si>
    <t>CE_10478</t>
  </si>
  <si>
    <t>10.1016/j.jaridenv.2011.04.011</t>
  </si>
  <si>
    <t>Journal of Arid Environments</t>
  </si>
  <si>
    <t>In this study we investigated the effect of different land use options (wildlife versus livestock) on species richness of plants and reptiles in the protected Kgalagadi Transfrontier Park (KTP) versus adjacent non-protected farmland within the same savanna habitat type (Aoub dune veld) in the southern Kalahari, South Africa. Our results show that both plant and reptile species richness as well as plant cover and reptile abundance was significantly higher in the protected KTP than in the non-protected farmland. The higher proportion of shrub but lower proportions of perennial grass cover, herb cover, and herb species richness in the farmland can be explained by higher stocking rates and the differences in feeding behaviour between native wild ungulates (e.g. Antidorcas marsupialis, Oryx gazella) and livestock (mainly sheep). The reptile's prey availability and microhabitats (perennial grass tussocks and rodent burrows) for thermoregulation and protection against predators were significantly lower in the farmland. To conclude, our results clearly show that long term effects of different land use options (wildlife in protected KTP versus extensive livestock production in the non-protected farmland) even within the same habitat type have led to significant changes in vegetation composition, availability of microhabitat structures and in the reptile community. © 2011 Elsevier Ltd.</t>
  </si>
  <si>
    <t>Comparing biodiversity between protected savanna and adjacent non-protected farmland in the southern Kalahari</t>
  </si>
  <si>
    <t>CE_10481</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</si>
  <si>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</si>
  <si>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(n=10) or were translocated to a nearby site with no physical barrier to dispersal (n=9) over a 3-week period. The area occupied by penned geckos did not increase following removal of their pen, despite suitable habitat being available outside the pen area. In contrast, un-penned geckos moved distances of up to 40m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</si>
  <si>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Penning prior to release decreases postâ€translocation dispersal of jewelled geckos</t>
  </si>
  <si>
    <t>CE_10482</t>
  </si>
  <si>
    <t>10.1111/acv.12145</t>
  </si>
  <si>
    <t>Many reptile translocations fail, and they fail largely because the translocated individuals are faced with low habitat quality at the recipient site and/or disperse away from it. At least some failures may be forestalled by developing clear goals and success criteria, having a better understanding of the species' biology and the threats it faces, ensuring the quality of the site to which individuals are being moved and following through with long-term monitoring. We incorporated these considerations into a translocation that moved more than 500 individuals of the threatened Florida sand skink Plestiodon reynoldsiStejneger from a site slated for mining to an apparently suitable, but unoccupied site. Translocated individuals were placed into enclosures at the recipient site at densities similar to those at the donor site. Environmental conditions were varied within the enclosures in a replicated design, to tease out the conditions that promote successful colonization by translocated individuals. Overall success of the translocation will be judged by population viability, but we also set two benchmarks (initial survival and reproduction; completion of the life cycle through subsequent recruitment of offspring) to monitor progress. So far, we have monitored the translocated individuals long enough to determine that they have survived and are reproducing. Modeling of the influence of the environment on successful establishment suggests that soil and light conditions are important influences, but in a complex way that implicates the overriding importance of habitat heterogeneity. The Florida sand skink appears to be a resilient species that exploits the available habitat heterogeneity to find suitable microhabitats, and we suggest that these characteristics of the habitat and species contributed to its successful meeting of the first benchmark. These characteristics may contribute to successful translocation of xeric reptiles in general.</t>
  </si>
  <si>
    <t>Increasing the chance of successful translocation of a threatened lizard</t>
  </si>
  <si>
    <t>CE_10483</t>
  </si>
  <si>
    <t>10.1002/jwmg.390</t>
  </si>
  <si>
    <t>We translocated 120 Agassiz's desert tortoises to 5 sites in Nevada and Utah to evaluate the effects of translocation on tortoise survivorship, reproduction, and habitat use. Translocation sites included several elevations, and extended to sites with vegetation assemblages not typically associated with desert tortoises in order to explore the possibility of moving animals to upper elevation areas. We measured survivorship, reproduction, and movements of translocated and resident animals at each site. Survivorship was not significantly different between translocated and resident animals within and among sites, and survivorship was greater overall during non-drought years. The number of eggs produced by tortoises was similar for translocated and resident females, but differed among sites. Animals translocated to atypical habitat generally moved until they reached vegetation communities more typical of desert tortoise habitat. Even within typical tortoise habitat, tortoises tended to move greater distances in the first year after translocation than did residents, but their movements in the second or third year after translocation were indistinguishable from those of resident tortoises. Our data show that tortoises translocated into typical Mojave desert scrub habitats perform well; however, the large first-year movements of translocated tortoises have important management implications. Projects that employ translocations must consider how much area will be needed to contain translocated tortoises and whether roads need fencing to prevent the loss of animals. © 2012 The Wildlife Society. Copyright © The Wildlife Society, 2012.</t>
  </si>
  <si>
    <t>Translocation as a conservation tool for Agassiz's desert tortoises: Survivorship, reproduction, and movements</t>
  </si>
  <si>
    <t>CE_10488</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</si>
  <si>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</si>
  <si>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</si>
  <si>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Anti-predator meshing may provide greater protection for sea turtle nests than predator removal</t>
  </si>
  <si>
    <t>CE_10489</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</si>
  <si>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</si>
  <si>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</si>
  <si>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Understanding implications of consumer behavior for wildlife farming and sustainable wildlife trade</t>
  </si>
  <si>
    <t>CE_10490</t>
  </si>
  <si>
    <t>New Zealand Journal of Ecology</t>
  </si>
  <si>
    <t>Invasive house mice (Mus musculus) have detrimental effects on biodiversity, but their impacts can be difficult to detect and are often unquantified. We measured their effects on survival of a translocated population of an endangered lizard in New Zealand. Twelve captive-reared Otago skinks (Oligosoma otagense) were translocated to a 0.3-ha area of grassland/shrubland cleared of invasive mammals and surrounded by a mammal-resistant fence. Sixteen more skinks were released 2 years later but this was followed by an incursion of mice for c. 160 days. Peak mouse density was at least 63 per hectare, and they were seen attacking adult skinks (&gt; 25 cm in length), which is previously undocumented for this lizard species. Using photo/re-sight methods and Program MARK, we estimated skink survival (phi) and detectability (p) in the presence of mice (second cohort: phi = 0.15 per annum, 95% Confidence Interval (CI) 0.01 - 0.48; p = 0.28, 0.20 - 0.38) and in their absence (first cohort: phi = 0.44 p.a., 95% CI 0.03 - 0.82; p = 0.29, 0.22 - 0.39). Survival of skinks from the first cohort during the mouse incursion was unaffected, presumably because they were already established and had access to familiar or more optimal refugia. Their survival over the entire 3 years of monitoring (0.83, 95% CI 0.60 - 0.93) compared favourably with published estimates for viable populations in the wild, protected from all invasive mammals. This suggests it may be feasible to re-establish captive-reared lizards in the wild, but mice should be considered a limiting factor, at least during the initial translocation phase. © New Zealand Ecological Society.</t>
  </si>
  <si>
    <t>Impacts of invasive house mice on post-release survival of translocated lizards</t>
  </si>
  <si>
    <t>CE_10493</t>
  </si>
  <si>
    <t>10.1643/ch-12-088</t>
  </si>
  <si>
    <t>The nest environment, in particular sand temperature, is critical to the breeding ecology of sea turtles which lack parental care during their early stages of life. We investigated the effects of sand temperature on emergence success and sex ratio of Olive Ridley (Lepidochelys olivacea) hatchlings in in situ and relocated nests in Alas Purwo National Park (APNP), East Java, Indonesia. Over two years of observation no in situ nests survived due to predation, while emergence success in relocated nests varied between the years. Temperatures above 34°C experienced by the nests over at least three consecutive days during incubation (T3dm) had decreased emergence success in both years. These high temperatures occurred as a result of metabolic heating of developing embryos combined with high sand temperatures. The indirect method of determining sex ratios from nest temperature profiles indicated that the hatchery at APNP generated more male hatchlings than female. Our study provides justification for on-going egg relocation to the hatchery as a conservation management strategy. Therefore the nest environment inside the hatchery needs to be carefully managed so that temperatures do not exceed the viable limit nor unnaturally skew the sex ratio of embryos. © 2012 by the American Society of Ichthyologists and Herpetologists.</t>
  </si>
  <si>
    <t>Emergence success and sex ratio of natural and relocated nests of olive ridley turtles from alas purwo national Park, East Java, Indonesia</t>
  </si>
  <si>
    <t>CE_10496</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</si>
  <si>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</si>
  <si>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Biósfera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</si>
  <si>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Herpetofauna inside and outside from a natural protected area: The case of Reserva Estatal de la BiÃ³sfera Sierra San Juan, Nayarit, Mexico</t>
  </si>
  <si>
    <t>CE_10497</t>
  </si>
  <si>
    <t>10.1071/ZO16076</t>
  </si>
  <si>
    <t>Australian Journal of Zoology</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</si>
  <si>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habitats.Weencourage further research into the effect of e-flows on turtles to confirm the hypothesis that the increase in average body condition recorded in the current study was a function of e-flows.</t>
  </si>
  <si>
    <t>Preliminary evidence suggests freshwater turtles respond positively to an environmental water delivery during drought</t>
  </si>
  <si>
    <t>CE_10498</t>
  </si>
  <si>
    <t>10.1002/jwmg.21402</t>
  </si>
  <si>
    <t>Fuel reduction treatments are used to reduce wildfire risk and to restore plant communities. Yet, repeated mechanical or prescribed fire treatments may gradually change forest structure and microhabitat conditions, favoring some taxa and decreasing suitability for others. We experimentally assessed long-term (intermittent years, 2003–2016) effects of repeated dormant-season mechanical and prescribed fire treatments on capture rates of reptiles and amphibians in southern Appalachian upland hardwood forests. Treatments were mechanical understory removal (twice), prescribed burning (4 times; burn-only), mechanical understory removal followed 1 year later by high-severity prescribed burns and 3 subsequent burns (mechanical + burn), and untreated controls. Initial burns were hotter in mechanical + burn than burn-only units, resulting in heavy tree mortality and increased canopy openness within 2 growing-seasons post-burn. We captured 4,606 individuals of 15 amphibian and 20 reptile species. Capture rates of American toads (Anaxyrus americanus), green frogs (Lithobates clamitans), plethodontid salamanders (Plethodon spp.), and northern red salamanders (Pseudotriton ruber) were not affected by any fuel reduction treatment. The capture rate of five-lined skinks (Plestiodon fasciatus) was greater in mechanical + burn than burn-only or control units, and the capture rate of eastern fence lizards (Sceloporus undulatus) was greater in mechanical + burn than control units. Juvenile eastern fence lizard captures were greater in mechanical + burn units and increased over time, indicating that high-severity burning followed by repeated burns may improve conditions for successful recruitment. Different responses among species highlight the importance of including multiple taxa when assessing effects of forest disturbances on wildlife, and give perspective on how forest health may vary depending on target taxa. © 2017 The Wildlife Society.</t>
  </si>
  <si>
    <t>Long-term herpetofaunal response to repeated fuel reduction treatments</t>
  </si>
  <si>
    <t>CE_10499</t>
  </si>
  <si>
    <t>10.1002/jwmg.191</t>
  </si>
  <si>
    <t>Saltwater crocodiles (Crocodylus porosus) in the Northern Territory of Australia were protected in 1971, after a severe population decline resulting from 26 yr of intense commercial hunting. By that time wild saltwater crocodiles were rarely sighted anywhere and they were commercially extinct in areas where they had once been abundant. Standardized monitoring by spotlight surveys started in 1975 and provided relative density indices over time (1975-2009) as a unique record of the post-protection recovery of a wild crocodilian population. We examined the survey data for populations at 12 major tidal rivers, individually and as a single subpopulation. The pattern of recovery in the subpopulation in both abundance and biomass was approximated by logistic curves, predicting 5.26 non-hatchling crocodiles weighing 387.64 kg sighted per kilometer of river in 2010. We predicted potential carrying capacity as 5.58 non-hatchling crocodiles (5.73% higher than 2010) weighing 519.0 kg (25.31% higher than 2010). Individual rivers showed largely different abundance and biomass among rivers. The statistical model that best described the recovery in individual rivers was not always logistic. However, where it was logistic, expected carrying capacity of different rivers showed considerable variation in abundance and biomass. The variation indicates different habitat quality among the rivers. Recovery occurred despite various consumptive uses, particularly a widespread egg-harvest program, which has been an integral part of the incentive-driven conservation program for saltwater crocodiles in the Northern Territory since 1983. We suggest that the saltwater crocodile population of the Northern Territory is achieving full recovery from uncontrolled hunting in 1945-1971. Although saltwater crocodiles are considered an important natural resource, their increase in number, size, and distribution is posing management issues for public safety. Continuation of human-crocodile conflict management through public education and strategic removal of problem crocodiles will be essential. Copyright © 2011 The Wildlife Society.</t>
  </si>
  <si>
    <t>Recovery of saltwater crocodiles following unregulated hunting in tidal rivers of the Northern Territory, Australia</t>
  </si>
  <si>
    <t>CE_10502</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</si>
  <si>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</si>
  <si>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</si>
  <si>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Mitigating reptile road mortality: Fence failures compromise ecopassage effectiveness</t>
  </si>
  <si>
    <t>CE_10504</t>
  </si>
  <si>
    <t>10.1111/1365-2664.12752</t>
  </si>
  <si>
    <t>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In 480 survey walks on 48 transects evenly distributed over two areas, we recorded a total of 24 reptile species, of which 18 occurred in both areas.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</si>
  <si>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A structurally enriched agricultural landscape maintains high reptile diversity in sub-arid south-western Madagascar</t>
  </si>
  <si>
    <t>CE_10506</t>
  </si>
  <si>
    <t>Cattle grazing is being used increasingly by landowners and statutory conservation bodies to manage heathlands in parts of mainland Europe and in the UK, where it is called ‘conservation grazing’. Between 2010 and 2013, cattle were excluded from six hectares of lowland heath, in southern England, that had been subject to annual summer cattle grazing between May 1997 and autumn 2009. Changes in grass snake Natrix natrix, common lizard Zootoca vivipara, slow worm Anguis fragilis and sand lizard Lacerta agilis numbers were recorded annually in the ungrazed area and in a four hectare area of heathland adjacent to it that continued to be grazed. The number of grass snake, common lizard and slow worm sightings were significantly higher in the ungrazed heath than the grazed heath and were associated with increased habitat structure, resulting principally from increased height and cover of grasses, particularly Molinia caerulea. Conversely, there was no significant difference in the number of adult sand lizard sightings between the grazed and ungrazed heath though sighting frequency was inversely correlated with both grass and grass litter cover. Our results suggest that the use of cattle grazing as a management tool on lowland heath is detrimental to grass snake, slow worm and common lizard populations but may be less so to adult sand lizards. Although newborn slow worms and common lizards were observed throughout the study area, significantly fewer were found in the grazed areas than the ungrazed areas. The absence of newborn grass snakes and sand lizards in the grazed areas suggests that successful breeding had not occurred in these areas.</t>
  </si>
  <si>
    <t>Habitat use by grass snakes and three sympatric lizard species on lowland heath managed using 'conservation grazing'</t>
  </si>
  <si>
    <t>CE_10507</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</si>
  <si>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</si>
  <si>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n=93) and snapping turtle (Chelydra serpentina; n=91)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 © CSIRO 2013.</t>
  </si>
  <si>
    <t>Evaluation of predator-exclusion cages used in turtle conservation: Cost analysis and effects on nest environment and proxies of hatchling fitness</t>
  </si>
  <si>
    <t>CE_11624</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</si>
  <si>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</si>
  <si>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</si>
  <si>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Quantifying relative fishing impact on fish populations based on spatio-temporal overlap of fishing effort and stock density</t>
  </si>
  <si>
    <t>CE_11629</t>
  </si>
  <si>
    <t>10.1111/j.1467-2979.2011.00429.x</t>
  </si>
  <si>
    <t>Fisheries management based on catch shares - divisions of annual fleet-wide quotas among individuals or groups - has been strongly supported for their economic benefits, but biological consequences have not been rigorously quantified. We used a global meta-analysis of 345 stocks to assess whether fisheries under catch shares were more likely to track management targets set for sustainable harvest than fisheries managed only by fleet-wide quota caps or effort controls. We examined three ratios: catch-to-quota, current exploitation rate to target exploitation rate and current biomass to target biomass. For each, we calculated the mean response, variation around the target and the frequency of undesirable outcomes with respect to these targets. Regional effects were stronger than any other explanatory variable we examined. After accounting for region, we found the effects of catch shares primarily on catch-to-quota ratios: these ratios were less variable over time than in other fisheries. Over-exploitation occurred in only 9% of stocks under catch shares compared to 13% of stocks under fleet-wide quota caps. Additionally, over-exploitation occurred in 41% of stocks under effort controls, suggesting a substantial benefit of quota caps alone. In contrast, there was no evidence for a response in the biomass of exploited populations because of either fleet-wide quota caps or individual catch shares. Thus, for many fisheries, management controls improve under catch shares in terms of reduced variation in catch around quota targets, but ecological benefits in terms of increased biomass may not be realized by catch shares alone. © 2011 Blackwell Publishing Ltd.</t>
  </si>
  <si>
    <t>Can catch share fisheries better track management targets?</t>
  </si>
  <si>
    <t>CE_11630</t>
  </si>
  <si>
    <t>10.1093/icesjms/fsu009</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</si>
  <si>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 © 2014 International Council for the Exploration of the Sea. All rights reserved.</t>
  </si>
  <si>
    <t>The contribution of quota to the discards problem: a case study on the complexity of common megrim &lt;i&gt;Lepidorhombus whiffiagonis&lt;/i&gt; discarding in the northern North Sea</t>
  </si>
  <si>
    <t>CE_11631</t>
  </si>
  <si>
    <t>10.1111/faf.12163</t>
  </si>
  <si>
    <t>Commercial tunas and billfishes (swordfish, marlins and sailfish) provide considerable catches and income in both developed and developing countries. These stocks vary in status from lightly exploited to rebuilding to severely depleted. Previous studies suggested that this variability could result from differences in life-history characteristics and economic incentives, but differences in exploitation histories and management measures also have a strong effect on current stock status. Although the status (biomass and fishing mortality rate) of major tuna and billfish stocks is well documented, the effect of these diverse factors on current stock status and the effect of management measures in rebuilding stocks have not been analysed at the global level. Here, we show that, particularly for tunas, stocks were more depleted if they had high commercial value, were long-lived species, had small pre-fishing biomass and were subject to intense fishing pressure for a long time. In addition, implementing and enforcing total allowable catches (TACs) had the strongest positive influence on rebuilding overfished tuna and billfish stocks. Other control rules such as minimum size regulations or seasonal closures were also important in reducing fishing pressure, but stocks under TAC implementations showed the fastest increase of biomass. Lessons learned from this study can be applied in managing large industrial fisheries around the world. In particular, tuna regional fisheries management organizations should consider the relative effectiveness of management measures observed in this study for rebuilding depleted large pelagic stocks.</t>
  </si>
  <si>
    <t>Effects of biological, economic and management factors on tuna and billfish stock status</t>
  </si>
  <si>
    <t>CE_11632</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</si>
  <si>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</si>
  <si>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</si>
  <si>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The recovery of Atlantic halibut: a large, long-lived, and exploited marine predator</t>
  </si>
  <si>
    <t>CE_11633</t>
  </si>
  <si>
    <t>10.1111/faf.12094</t>
  </si>
  <si>
    <t>Individual quota (IQ) management systems in commercial marine fisheries are highly diverse, differing in the security, durability and exclusivity of the harvesting privilege and the transferability of quota units. This diversity in the degree of harvest rights may influence the effectiveness of IQ fisheries to meet management objectives. We conducted a global meta-analysis of 167 stocks managed under IQs to test whether the strength of harvest rights impacts the conservation status of stocks in terms of catch, exploitation rate and biomass relative to management targets. We used non-parametric methods to assess non-linear relationships and linear regression models to explicitly consider interactions among predictors. Most IQ fisheries consistently met fleet-wide quota limits (94% of stocks had recent catches below or within 10% of quotas), but only 2/3 of IQ fisheries adhered to sustainable management targets for biomass and exploitation rate (68% of stocks had exploitation rates below or within 10% of targets and 63% of stocks had biomass above or within 10% of biomass targets). Strikingly, when exclusivity of the harvesting privilege was low, exploitation rates depended on whether IQ implementation was industry-driven (exploitation below targets) or government-mandated (exploitation above targets). At high levels of exclusivity, exploitation rates converged to just below management targets. Transferability of quota units was associated with stock biomass closer to and slightly above target levels than stocks with non-transferable quota. However, regional differences had the strongest effect on biomass, suggesting that other management or biological attributes of regional fishery systems have greater influence on marine populations.</t>
  </si>
  <si>
    <t>Which design elements of individual quota fisheries help to achieve management objectives?</t>
  </si>
  <si>
    <t>CE_11634</t>
  </si>
  <si>
    <t>10.1051/alr/2014001</t>
  </si>
  <si>
    <t>In 2009, the European Commission set restricted fishing areas northwest of the British Isles to protect deep-sea vulnerable marine ecosystems and fish stocks. Two protection areas which, historically, have been targeted by fisheries directed at blue ling (Molva dypterygia), were defined. The study aims to assess the effectiveness of restricting fishing activity within the protection areas during the blue ling spawning period (March-May) and to determine whether the existing boundaries are fit for purpose. Estimations of the spatial apportionment of blue ling landings within and outside the protection areas are achieved by combining low-resolution data from fishing vessel logbook entries with higher-resolution vessel monitoring system (VMS) data. High-resolution spatial apportionment of blue ling landings is limited by a lack of high-resolution logbook data, and certain assumptions need to be made on whether vessels are engaging in fishing activity at any individual VMS data point, based on vessel speed and types of fishing gear available. Although current measures appear to have influenced fishing activity in the vicinity of the protection areas, more evidence is needed for a robust evaluation of their effectiveness in protecting blue ling. Recommendations are made for improvements in data collection methods and data availability for research in support of monitoring, assessment and delineation of marine protection boundaries. © EDP Sciences, IFREMER, IRD 2014.</t>
  </si>
  <si>
    <t>Using vessel monitoring system (VMS) data to assess the impact of marine protection boundaries on blue ling fishing northwest of the British Isles</t>
  </si>
  <si>
    <t>CE_11635</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</si>
  <si>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</si>
  <si>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 © 2014 International Council for the Exploration of the Sea. All rights reserved.</t>
  </si>
  <si>
    <t>Evaluating effectiveness of time/area closures, quotas/caps, and fleet communications to reduce fisheries bycatch</t>
  </si>
  <si>
    <t>CE_11638</t>
  </si>
  <si>
    <t>10.1002/aqc.2616</t>
  </si>
  <si>
    <t>Coastal sharks face increasing pressure from anthropogenic impacts and environmental change. Estimated population declines in some species have created uncertainty about the effectiveness of existing management approaches. In particular, there are scarce data on the benefits of marine protected areas (MPAs) for sharks, including whether they can be used to conserve multiple sympatric species comprising diverse life histories and habitat use patterns. This study used fishery-independent longline and gill-net surveys to investigate the effects of sub-bay-sized MPAs (c. 100–300 km2) on the abundance and community structure of tropical coastal sharks. In addition, tag–recapture data from fishery-dependent and fishery-independent sources were used to investigate the movements of individuals across MPA boundaries. Species composition varied significantly between management zones, and overall shark abundance on longlines was higher inside MPAs. Length–frequency distributions of blacktip (Carcharhinus tilstoni/Carcharhinus limbatus) and pigeye (Carcharhinus amboinensis) sharks inside MPAs included a greater proportion of sharks larger than c. 800 mm compared with those in open zones, although results varied between gear types for pigeye sharks. Tagging and recapture locations indicated repeated and potentially long-term use of MPAs by individuals of some species. Although the potential benefits of MPAs were not equal for all species, coastal MPAs may increase the survival of young sharks to maturity, or shelter parts of breeding stocks, and therefore do not necessarily need to be large to provide benefits. Copyright © 2015 John Wiley &amp; Sons, Ltd.</t>
  </si>
  <si>
    <t>Benefits of marine protected areas for tropical coastal sharks</t>
  </si>
  <si>
    <t>CE_11639</t>
  </si>
  <si>
    <t>10.1111/faf.12184</t>
  </si>
  <si>
    <t>Fisheries have had major negative impacts on marine ecosystems, and effective fisheries management and governance are needed to achieve sustainable fisheries, biodiversity conservation goals and thus good ecosystem status. To date, the IndiSeas programme (Indicators for the Seas) has focussed on assessing the ecological impacts of fishing at the ecosystem scale using ecological indicators. Here, we explore fisheries ‘Management Effectiveness’ and ‘Governance Quality’ and relate this to ecosystem health and status. We developed a dedicated expert survey, focused at the ecosystem level, with a series of questions addressing aspects of management and governance, from an ecosystem-based perspective, using objective and evidence-based criteria. The survey was completed by ecosystem experts (managers and scientists) and results analysed using ranking and multivariate methods. Results were further examined for selected ecosystems, using expert knowledge, to explore the overall findings in greater depth. Higher scores for ‘Management Effectiveness’ and ‘Governance Quality’ were significantly and positively related to ecosystems with better ecological status. Key factors that point to success in delivering fisheries and conservation objectives were as follows: the use of reference points for management, frequent review of stock assessments, whether Illegal, Unreported and Unregulated (IUU) catches were being accounted for and addressed, and the inclusion of stakeholders. Additionally, we found that the implementation of a long-term management plan, including economic and social dimensions of fisheries in exploited ecosystems, was a key factor in successful, sustainable fisheries management. Our results support the thesis that good ecosystem-based management and governance, sustainable fisheries and healthy ecosystems go together.</t>
  </si>
  <si>
    <t>Strong fisheries management and governance positively impact ecosystem status</t>
  </si>
  <si>
    <t>CE_2348</t>
  </si>
  <si>
    <t>In March 2009, 79 hihi (stitchbird) Notiomystis cincta were translocated from Tiritiri Matangi and Little Barrier (Hauturu) Islands to Maungatautari, a 3,255 ha New Zealand mainland reserve with a predator (exotic mammals) exclusion fence. Genetic management, by mixing founders from both a reintroduced and highly productive site (Tiritiri Matangi) and the only naturally occurring extant population (Little Barrier), appears successful with at least one mixed pairing producing fledglings in the first breeding season after release. Monitoring this population is challenging due to the large area and rugged terrain of the reserve. However, closed mark-recapture analysis based on a 15-day survey about 1 year after release indicated that between 15 and 41 (19-52%) of the translocated hihi had survived. Unringed hihi were also observed during this survey (25 observations but it is unknown how many of these were the same individuals), indicating successful breeding in the first year. If they persist and thrive in the longer term, this translocation will provide an important hihi population at a large mainland site and will contribute to the ongoing ecological restoration of Maungatautari.</t>
  </si>
  <si>
    <t>Translocation of hihi Notiomystis cincta to Maungatautari, a mainland reserve protected by a predator-exclusion fence, Waikato, New Zealand</t>
  </si>
  <si>
    <t>CE_2626</t>
  </si>
  <si>
    <t>The switch from spring-sown to autumn-sown cereals and the loss of habitat heterogeneity are often suggested to be key drivers of breeding bird decline on arable farmland. Yet, both factors are interlinked and it remains uncertain whether autumn-sown cereals reduce breeding bird numbers also in the structurally complex arable farmland of northern Europe. We tested whether autumn-sowing of cereals at both local and landscape scales affected the breeding bird community in a heterogeneous agricultural landscape of south-central Sweden. Rotation between sowing types was used as a semi-experiment based on 34 spring- vs. 41 autumn-sown cereal plots centred on infield non-crop islands of similar structure, size and surroundings. Species richness and territory abundance of ground-foraging species were significantly lower in autumn- than in spring-sown cereal plots both in the crop fields and the infield non-crop islands during the breeding season. No such effect was observed among foliage gleaning birds. Species richness in spring-sown cereal plots was less the more autumn-sown crops in the surrounding landscape within a 500. m radius. Average skylark densities did not differ between autumn- and spring-sown cereal plots because habitat preferences changed; densities declined in autumn-sown cereals during the growing season whereas they increased on spring-sown fields which had shorter swards throughout the breeding season. Our results indicate that negative effects of autumn-sown crops on breeding bird numbers spill over into both neighbouring non-crop and crop habitats. We conclude that agri-environmental schemes should place more emphasis on facilitating the value of the cropped area of fields as a foraging and nesting habitat. The retention of various non-crop habitats alone may not provide sufficient food close to nest sites for farmland birds that rely on crop fields for foraging. © 2011 Elsevier Ltd.</t>
  </si>
  <si>
    <t>Autumn-sowing of cereals reduces breeding bird numbers in a heterogeneous agricultural landscape</t>
  </si>
  <si>
    <t>CE_2901</t>
  </si>
  <si>
    <t>Declines of farmland birds have been pronounced in landscapes dominated by lowland livestock production and densities of seed-eating birds are particularly low in such areas. Modern livestock production often entails a simple cropping system dominated by ley grassland and maize grown for animal feed. These crops often lack invertebrate and seed resources for foraging birds and can be hostile nesting environments. Cereal-based wholecrop silages (CBWCS) offer potential benefits for farmland birds because they can be grown with minimal herbicide applications and can be spring-sown with following winter stubbles. We compared the biodiversity benefits and agronomic yields of winter-sown wheat and spring-sown barley as alternatives to grass and maize silage in intensive dairy livestock systems. Seed-eating birds foraged mainly in CBWCS fields during summer, and mainly on barley stubbles during winter and this reflected the higher densities of seed-bearing plants therein. Maize and grass fields lacked seed-bearing vegetation and were strongly avoided by most seed-eating birds. Production costs of CBWCS are similar to those of maize and lower than those of grass silage. Selective (rather than broad-spectrum) herbicide application on spring barley crops increased forb cover, reduced yields (by 11%) but caused only a small (&lt;4%) increase in production costs. CBWCS grown with selective herbicide and with following winter stubbles offer a practical conservation measure for seed-eating farmland birds in landscapes dominated by intensively-managed grassland and maize. However, the relatively early harvesting of CBWCS could destroy a significant proportion of breeding attempts of late-nesting species like corn bunting (Emberiza calandra) or yellow wagtail (Motocilla flava). Where late-breeding species are likely to nest in CBWCS fields, harvesting should be delayed until most nesting attempts have been completed (e.g. until after 1st August in southern Britain). © 2010 Elsevier Ltd.</t>
  </si>
  <si>
    <t>Cereal-based wholecrop silages: a potential conservation measure for farmland birds in pastoral landscapes</t>
  </si>
  <si>
    <t>CE_3676</t>
  </si>
  <si>
    <t>Journal of Ornithology</t>
  </si>
  <si>
    <t>The Pale-headed Brush-finch Atlapetes pallidiceps is an emberizine finch that is confined to south-central Ecuador and critically endangered owing to cowbird parasitism and habitat loss. We report a marked increase in numbers of brush-finches after seven years of cowbird control, confirming that brood parasitism had been an important limiting factor, and that shooting with firearms can be an effective method of controlling local cowbird parasitism. © 2010 Dt. Ornithologen-Gesellschaft e.V.</t>
  </si>
  <si>
    <t>Marked population increase in pale-headed brush-finch Atlapetes pallidiceps in response to cowbird control</t>
  </si>
  <si>
    <t>CE_5194</t>
  </si>
  <si>
    <t>In the Central Coast of Veracruz, Mexico, expansion of sugar cane production, cattle ranching and urban development threatens the tropical deciduous forest that serves as stopover habitat for numerous species of migratory raptors, among them the peregrine falcon Falco peregrinus. To conserve the habitat of these key migratory bird species, and slow deforestation due to agricultural pressures, Pronatura Veracruz and Rare implemented a social marketing Pride campaign to motivate landowners to join a network of private conservation areas in exchange for ecosystem service payments under Mexico's national Payments for Ecosystem Services program. In an area where Payments for Ecosystem Services adoption had been slow to take off, initial results indicate that the application of social marketing methods facilitated a social change in the Actopan municipality of Veracruz and ultimately enabled the protection of more than 1,500 hectares of previously unprotected forest.</t>
  </si>
  <si>
    <t>Driving adoption of payments for ecosystem services through social marketing, Veracruz, Mexico</t>
  </si>
  <si>
    <t>CE_5265</t>
  </si>
  <si>
    <t>Between 2002 and 2012, the return of breeding pairs of white storks to Calabria, Italy, was encouraged through the installation of 46 artificial circular wooden platforms, of which 35 were supported on masts, nine on utility poles, and two on iron poles. The first platform nest was built in 2007, when there were just three breeding pairs of white storks at the site. By 2012, eleven nests were on artificial platforms, and the total white stork population at these sites had risen to 12 pairs. Between 2007 and 2012, 103 juveniles fledged from 30 nests located on platforms. More young fledged from nests on artificial platforms (4.0 ± 1.0 per nest), than from nests located elsewhere (3.4 ± 0.9 per nest). These results show that artificial platforms installed in suitable areas can be an effective in helping to increase breeding populations of white storks.</t>
  </si>
  <si>
    <t>Increase of white stork Ciconia ciconia population attracted by artificial nesting platforms in Calabria, Italy</t>
  </si>
  <si>
    <t>CE_5374</t>
  </si>
  <si>
    <t>The global range of the Aldabra white-throated rail Dryolimnas cuvieri aldabranus, the last surviving flightless bird in the Indian Ocean, was restricted to only three islands of Aldabra Atoll in 1998. It was extirpated on the islands of Grand Terre (before the late 1800s) and Picard (soon after 1910), mainly due to the introduction of feral cats by early settlers. In 1999, following the eradication of cats from Picard, 18 Aldabra rails were successfully reintroduced. After the reintroduction, population growth of the Aldabra rail on Picard was predicted to continue to approximately 1,000 pairs by 2010. In this paper, we report on the long-term effectiveness of the reintroduction by updating the Aldabra rail population estimate on Picard 12 years after the translocation and one year after the predicted maximum was expected to be reached. We confirm the predicted carrying capacity on Picard has been reached and probably exceeded; report a reliable survey method for the Aldabra rail, which can be applied to other terrestrial bird species; and recommend subsequent monitoring and conservation management strategies for the Aldabra rail and potentially other species of rail.</t>
  </si>
  <si>
    <t>Assessing effectiveness of reintroduction of the flightless Aldabra rail on Picard Island, Aldabra Atoll, Seychelles</t>
  </si>
  <si>
    <t>CE_5498</t>
  </si>
  <si>
    <t>Seychelles supports around three million nesting pairs of sooty terns. However, there have been recent declines and the colonies continue to face ongoing threats from habitat change and excessive commercial harvesting of their eggs, as well as potential threats by commercial fishing and climate change. A possible method to counter these threats is to re-establish breeding colonies on islands from which they have disappeared. An attempt was made to attract birds to a previously occupied island through habitat management, decoy birds and playback of recorded sooty tern calls. Habitat preparation involved predator eradication and tree removal to provide open ground with bare sandy areas and low herb vegetation. Overflying birds were attracted by broadcast calls, with some circling over and landing among the decoys. Large three-dimensional plastic models were superior to other models presented. This study demonstrated that large numbers of birds can be attracted by these means and that the birds then undertook behaviour associated with breeding, including egg laying by a few birds. However, after five seasons a breeding colony has not yet been established; one possible cause is the emergence of unexpected egg predators, common moorhen Gallinula chloropus and common myna Acridotheres tristis.</t>
  </si>
  <si>
    <t>Attempted re-establishment of a sooty tern Onychoprion fuscatus breeding colony on Denis Island, Seychelles</t>
  </si>
  <si>
    <t>CE_5555</t>
  </si>
  <si>
    <t>In New Zealand invasive brushtail possums Trichosurus vulpecula reduce nesting success of native birds and compete with them for food. As an urban biodiversity initiative, intensive possum control was carried out in a residential area on Napier Hill, North Island. Bird species were monitored using five-minute point counts, conducted once before the possum control programme and then annually for a further five years afterwards. Significant increases in the relative abundance of bellbird Anthornis melanura and tui Prosthemadera novaeseelandiae were attributed to an increase in food supply due to reduced competiton from possums. Kereru Hemiphaga novaeseelandiae numbers remained relatively stable and a significant decline was recorded in the relative abundance of silvereyes Zosterops lateralis. Management of possum populations will be continued to try to further improve native bird abundance on Napier Hill.</t>
  </si>
  <si>
    <t>Possum control and bird recovery in an urban landscape, New Zealand</t>
  </si>
  <si>
    <t>CE_5556</t>
  </si>
  <si>
    <t>Changes were made to the management of moorland and adjacent in-bye land at the Royal Society for the Protection of Birds' Lake Vyrnwy reserve in Wales with the aim of improving breeding habitat for Eurasian curlew Numenius arquata. Areas of tall, rank, moorland vegetation were cut to provide a mosaic of short areas for foraging and taller areas for nesting habitat. Some new moorland pools were also created, and enclosed improved grassland was managed with the aim of reducing compaction and improving invertebrate levels. The initial response of the breeding curlew population was encouraging but short-lived, although the population has remained at a slightly higher level than before the management was carried out.</t>
  </si>
  <si>
    <t>Habitat restoration for curlew Numenius arquata at the Lake Vyrnwy reserve, Wales</t>
  </si>
  <si>
    <t>CE_5557</t>
  </si>
  <si>
    <t>Although guano from nesting seabirds is known to fertilize vegetation in nesting colonies, resulting in increased vegetation height and cover, little published research addresses the loss of nesting habitat that may result from this overgrowth. Terns, which nest in limited areas of predator-free, undeveloped coastal habitat, are especially vulnerable to nesting habitat loss due to vegetation overgrowth, but very little information in the scientific literature is applicable to management efforts in seabird nesting habitat. I gathered information on vegetation management effort and success at tern nesting colonies from a survey of colony managers throughout the temperate North Atlantic, as well as from published and unpublished literature. I identified twelve applicable techniques in three categories: vegetation control during the period of plant growth, vegetation control prior to the period of plant growth, and habitat construction. Although the effectiveness of all techniques varied widely across locations and application methods, habitat construction techniques were the most likely to provide nesting habitat for a full season without vegetation re-growth. I summarize general factors likely to influence the effectiveness of management efforts and offer guidelines for choosing different techniques for managing vegetation.</t>
  </si>
  <si>
    <t>Review of vegetation management in breeding colonies of North Atlantic terns</t>
  </si>
  <si>
    <t>CE_5564</t>
  </si>
  <si>
    <t>We monitored 100 artificial nests of four different designs to examine the occupancy and breeding success of predatory birds in nest site limited, steppe habitat of central Mongolia. Three species, upland buzzard Buteo hemilasius, common raven Corvus corax and saker falcon Falco cherrug, occupied artificial nests in all years and their number increased over the five-year study period, when the number of breeding predatory birds rose from 0 to 64 pairs in our 324 km2 study area. The number of breeding pairs of saker falcons increased at a faster rate than ravens, reflecting their social dominance. Saker falcons and common ravens preferred to breed inside closed-box artificial nests with a roof, whereas upland buzzards preferred open-top nests. For saker falcons nest survival was higher in closed nests than open nests but there was no significant difference in laying date, clutch size and brood size in relation to nest design. This study demonstrates that whilst nest boxes can increase breeding populations in nest site limited habitats, nest design may also influence occupancy rates and breeding productivity of the species utilizing them. Careful consideration is needed in designing nests to maximize occupancy rates and productivity.</t>
  </si>
  <si>
    <t>Influence of nest box design on occupancy and breeding success of predatory birds utilizing artificial nests in the Mongolian steppe</t>
  </si>
  <si>
    <t>CE_5878</t>
  </si>
  <si>
    <t>The critically endangered hooded grebe Podiceps gallardoi has suffered a population reduction of 80% in the last 25 years. Although climatic conditions are suggested to be important causes of this decline, invasive species are also having a large impact. Hooded grebes have the lowest recruitment rate within the Podicepodiformes, but this is usually compensated by high adult survival. Considering these life history traits and threats, we designed the ‘colony guardian programme’, which aimed to protect nesting grebes by reducing the negative impacts of American mink and kelp gull on breeding colonies of grebes in central-western Santa Cruz Province, Argentina. Over five breeding seasons between 2011 and 2015, 10 colonies were protected using a total of 755 fieldwork days. Colonies guarded throughout the breeding season had higher recruitment (0.64 juveniles/breeding pair) than colonies with little or no protection (0.39 juveniles/breeding pair).</t>
  </si>
  <si>
    <t>Colony guardian programme improves recruitment in the critically endangered hooded grebe Podiceps gallardoi in Austral Patagonia, Argentina</t>
  </si>
  <si>
    <t>CE_5879</t>
  </si>
  <si>
    <t>The black-vented shearwater Puffinus opisthomelas is endemic to Mexico and is currently listed as Near Threatened by the IUCN Red List. Ninety-five percent of the world population of the species breeds on a single island in Mexico, Isla Natividad. In 2014 a metal fence was placed on the perimeter of the island landfill site to prevent wind-blown garbage dispersal. The fence was close to the black-vented shearwater colony and we found 116 shearwater carcasses during our first survey in the area. Using thermal cameras, we assessed the harm caused by the fence to the bird population as between six and seven birds/night. After discussion with local stakeholders the fence was removed in April 2016. Since then no more carcasses of black-vented shearwaters were found in the area. These results demonstrate that such structures can have dramatic effects on the survival of nocturnal seabirds and should be avoided, particularly in the vicinity of colonies. This was an example of positive collaboration with the local community and the application of research results to reserve management.</t>
  </si>
  <si>
    <t>Metal fence removal improved survival of a nocturnal seabird on Isla Natividad, Mexico</t>
  </si>
  <si>
    <t>CE_5916</t>
  </si>
  <si>
    <t>Forest age structure has become younger and the amount of old forest has decreased due to intensive forestry in Northern Europe. Consequently, large forest-dwelling hawks may lack nest sites as they need large trees to support their nests. Construction of artificial nests has been a globally adopted conservation measure to provide nest sites for several raptors, but the impact of this practice has seldom been evaluated. We compared the nesting success of northern goshawk Accipiter gentilis, common buzzard Buteo buteo, and honey buzzard Pernis apivorus in natural and artificial nests based on long-term data in Finland. The probability of successful nesting of goshawk and common buzzard was lower in artificial nests, whereas no difference was found in the nesting success of honey buzzard between the nest types. Brood size did not differ between natural and artificial nests in successful nests of any of the three species. Finally, distances to anthropogenic features had no effect on nesting success. These results indicate that hawks switching from natural to artificial nests are potentially lured to an ecological trap with higher risk of nesting failure. However, breeding at artificial nests, even with lower success than in natural nests, can still add to the population, if otherwise nonbreeding individuals settle to nest. It should be investigated which part of the population breeds in artificial nests and whether the site selection for artificial nests needs revision. Our results emphasize the importance of monitoring and evaluation of well-intentioned conservation efforts. © 2013 The Zoological Society of London.</t>
  </si>
  <si>
    <t>Evaluation of artificial nests as a conservation tool for three forest-dwelling raptors</t>
  </si>
  <si>
    <t>CE_5921</t>
  </si>
  <si>
    <t>Seabirds are notoriously sensitive to introduced mammalian predators and eradication programs have benefitted seabird populations and their habitats on numerous islands throughout the world. However, less evidence is available from the tropics as to the benefits of rat eradication. Here, we report the seabird recovery and vegetation dynamics on a small coralline island of the tropical western Indian Ocean, eight years after Norway rat (. Rattus norvegicus) eradication. Two species of seabirds were breeding before rat eradication (red-footed and masked boobies, Sula sula and Sula, dactylatra) and, in both species, the number of breeding pairs had an apparent increase of 22-23% per year after rat eradication. Such a high annual growth rate cannot be achieved by auto-recruitment only and our data suggest that immigration from other source populations never occurred in at least one of these species. We suggest that it is rather due to a rapid increase in breeding success, which rapidly increased the observed number of breeders since birds remained in the available-for-counting-as-breeders group for much longer. Two other species, the white tern (. Gygis alba) and the brown booby (. Sula leucogaster) were recorded breeding in 2014. The former species has not bred on the island since 1856 and the latter has never bred on the island. Plant cover (monospecific formation of the ruderal herb Boerhavia diffusa) dramatically increased from less than 30% of surface coverage to more than 70%. Although the initial restoration project was to eradicate all introduced mammals of the island simultaneously, house mouse (. Mus musculus) eradication failed. Mouse density was high 8. years after rat eradication (32. mice/ha in dry season and 52. mice/ha in rainy season) but not higher than at a comparable tropical island of the region (Juan de Nova) where mice coexist with introduced black rats (. Rattus rattus) and feral cats (. Felis catus). These results are discussed in terms of the direct positive effects of rat eradication on seabirds and plants and the indirect positive effects of post-eradication seabird increase on soil manuring and vegetation recovery. Overall, our results show that on tropical islands, seabird and habitat recovery can be very rapid after rat eradication and should be implemented as a restoration tool wherever possible.</t>
  </si>
  <si>
    <t>Seabird recovery and vegetation dynamics after Norway rat eradication at Tromelin Island, western Indian Ocean</t>
  </si>
  <si>
    <t>CE_5988</t>
  </si>
  <si>
    <t>In 2015 seven captive-bred red-and-green macaws Ara chloropterus were experimentally released into the Iberá National Park, Corrientes, Argentina. After a month in a pre-release cage, they were hard released. Two birds were preyed upon, three flew beyond our detection range, one transmitter was recovered underwater, and one bird was recaptured. We identify ways in which future releases of captive-bred macaws could be improved.</t>
  </si>
  <si>
    <t>First experimental release of the red-and-green macaw Ara chloropterus in Corrientes, Argentina</t>
  </si>
  <si>
    <t>CE_6111</t>
  </si>
  <si>
    <t>10.1111/j.1523-1739.2012.01828.x</t>
  </si>
  <si>
    <t>Monitoring responses by birds to restoration of riparian vegetation is relatively cost-effective, but in most assessments species-specific abundances, not demography, are monitored. Data on birds collected during the nonbreeding season are particularly lacking. We captured birds in mist nets and resighted banded birds to estimate species richness and diversity, abundance, demographic indexes, and site-level persistence of permanent-resident and overwintering migrants in remnant and restored riparian sites in California. Species richness in riparian remnants was significantly higher than in restored sites because abundances of uncommon permanent residents were greater in remnants. Species richness of overwintering migrants did not differ between remnants and restored sites. Responses among overwintering migrants (but not permanent residents) to remnant and restored riparian sites differed. Capture rates were higher in remnant or restored riparian sites for 7 of 10 overwintering migratory species. For Lincoln's Sparrows (Melospiza lincolnii) and White-crowned Sparrows (Zonotrichia leucophrys) proportions of older birds were significantly higher in remnants, even though capture rates of these species were higher in restored sites. Overwinter persistence of 4 migrant species was significantly higher in remnant than in restored sites. A higher proportion of Hermit Thrushes (Catharus guttatus, 56.3%), older Fox Sparrows (Passerella iliaca, 57.1%), Lincoln's Sparrows (59.7%), and White-crowned Sparrows (67.8%) persisted in remnants than restored sites. Our results suggest restored riparian sites provide habitat for a wide variety of species in comparable abundances and diversity as occurs in remnant riparian sites. Our demographic and persistence data showed that remnants supported some species and age classes to a greater extent than restored sites. © 2012 Society for Conservation Biology.</t>
  </si>
  <si>
    <t>Use of data on avian demographics and site persistence during overwintering to assess quality of restored riparian habitat</t>
  </si>
  <si>
    <t>CE_6112</t>
  </si>
  <si>
    <t>10.1111/j.1526-100X.2012.00887.x</t>
  </si>
  <si>
    <t>In Mediterranean areas, river systems are key for maintaining regional biodiversity by providing a high diversity of habitats. We studied bird community recovery for 9 years (2001-2009) during landscape restoration and Guadiamar Green Corridor establishment in the area affected by the Aznalcóllar mine spill (SW Spain, 1998). One year following plant restoration (3 years after the spill), values for a- and ß-bird species diversity were high, sooner than reported for similar restoration processes elsewhere. Species richness, ecological diversity, and abundance increased only slightly in the following 8 years. Overlap between communities in sequential years, measured by similarity indexes, increased throughout the study period to about 70% during final survey years, and most breeding bird species present before the accident again inhabit the area. Only 5 years after the mine accident, bird communities in the restored site were similar in species richness, abundance, and diversity to an unaffected reference site; redundancy analysis demonstrated that bird communities were also similar between the reference river and the Guadiamar. Despite the severity of the mine accident, our results suggest a swift recovery of the bird community. We attribute this success to the rapid restoration of habitat availability and the resilience of the birds. This long-term study contributes to our limited knowledge of bird species response to habitat restoration following toxic spills in Mediterranean habitats. © 2012 Society for Ecological Restoration.</t>
  </si>
  <si>
    <t>Recovery of the bird community after a mine spill and landscape restoration of a Mediterranean river</t>
  </si>
  <si>
    <t>CE_6115</t>
  </si>
  <si>
    <t>California Agriculture</t>
  </si>
  <si>
    <t>To address the loss of wetlands and riparian forests in California, private lands habitat programs are available through U.S. federal and state government agencies to help growers, ranchers and other private landowners create and enhance wildlife habitat. The programs provide financial and technical assistance for implementing conservation practices. To evaluate the benefits of these programs for wildlife, we examined bird use of private wetlands, postharvest flooded croplands and riparian forests enrolled in habitat programs in the Central Valley and North Coast regions of California. We found that private Central Valley wetlands supported 181 bird species during the breeding season. During fall migration, postharvest flooded croplands supported wetland-dependent species and a higher density of shorebirds than did semipermanent wetlands. At the riparian sites, bird species richness increased after restoration. These results demonstrated that the programs provided habitat for the species they were designed to protect; a variety of resident and migratory bird species used the habitats, and many special status species were recorded at the sites.</t>
  </si>
  <si>
    <t>Private lands habitat programs benefit California's native birds</t>
  </si>
  <si>
    <t>CE_6189</t>
  </si>
  <si>
    <t>10.1080/00063657.2014.901294</t>
  </si>
  <si>
    <t>Bird Study</t>
  </si>
  <si>
    <t>Capsule Bird communities are better conserved in vineyards with mechanically managed herbaceous cover corridors.Aims To determine the advantages of herbaceous cover corridors for the conservation of farmland birds.Methods We studied birds in three vineyards subjected to different crop management schemes. Two vineyards had a herbaceous cover planted between crop rows to prevent soil erosion. In one vineyard these herbaceous cover corridors were chemically managed to prevent competition between the herb cover and the crop, whereas in a second the herbaceous cover was subject to mechanical management through some clearing, crop coverage, and height checks. A third vineyard was under conventional management (bare soil and soil tillage) and served as a control. We compared landscape structure and metrics, and passerine species richness, abundance, and diversity between the three vineyards.Results Overall bird species richness and diversity, as well as abundance of insectivorous passerine birds were highest in the mechanically managed vineyard. The chemically managed vineyard had lower species richness and abundance in comparison to the mechanically managed vineyard. In contrast, the conventionally managed plot had the lowest bird diversity, abundance, and species richness of all three plots. Landscape diversity was similar across the three vineyards.Conclusion Although our findings are preliminary and more research and replications are needed, we demonstrate that mechanically managed herbaceous cover corridors in vineyards, have positive impacts on the resident bird communities. © 2014 British Trust for Ornithology.</t>
  </si>
  <si>
    <t>Soil conservation techniques in vineyards increase passerine diversity and crop use by insectivorous birds</t>
  </si>
  <si>
    <t>CE_6211</t>
  </si>
  <si>
    <t>10.1890/11-1021.1</t>
  </si>
  <si>
    <t>Impacts of livestock grazing in arid and semiarid environments are often concentrated in and around wetlands where animals congregate for water, cooler temperatures, and green forage. We assessed the impacts of winter-spring (November-May) cattle grazing on marsh vegetation cover and occupancy of a highly secretive marsh bird that relies on dense vegetation cover, the California Black Rail (Laterallus jamaicensis coturniculus), in the northern Sierra Nevada foothills of California, USA. Using detection- nondetection data collected during repeated call playback surveys at grazed vs. ungrazed marshes and a "random changes in occupancy" parameterization of a multi-season occupancy model, we examined relationships between occupancy and habitat covariates, while accounting for imperfect detection. Marsh vegetation cover was significantly lower at grazed marshes than at ungrazed marshes during the grazing season in 2007 but not in 2008. Winter- spring grazing had little effect on Black Rail occupancy at irrigated marshes. However, at nonirrigated marshes fed by natural springs and streams, grazed sites had lower occupancy than ungrazed sites. Black Rail occupancy was positively associated with marsh area, irrigation as a water source, and summer vegetation cover, and negatively associated with marsh isolation. Residual dry matter (RDM), a commonly used metric of grazing intensity, was significantly associated with summer marsh vegetation cover at grazed sites but not spring cover. Direct monitoring of marsh vegetation cover, particularly at natural spring- or streamfed marshes, is recommended to prevent negative impacts to rails from overgrazing. © 2012 by the Ecological Society of America.</t>
  </si>
  <si>
    <t>Impact of cattle grazing on the occupancy of a cryptic, threatened rail</t>
  </si>
  <si>
    <t>CE_6237</t>
  </si>
  <si>
    <t>Understanding factors causing the low breeding success of capercaillies Tetrao urogallus is important for the conservation of this species. Here we investigate possible causes of spatial variation in breeding success in two neighbouring Scots pine Pinus sylvestris woods in Scotland, Abernethy Forest and Craigmore Wood. Breeding success declined with increasing June rainfall at both sites, but there was a stronger effect at Abernethy. Average productivity (chicks/female) during 2000-2011 was 1.61 (95% C.I. 1.08-2.41) times greater at Craigmore than Abernethy. It was possible that the difference was due to increased wetting of chicks by vegetation during and after rain at Abernethy, where the vertical density of the shrub and grass layer was greater than at Craigmore. Wet chicks may then die. To test this hypothesis, 2 m wide routes were cut through tall heather Calluna vulgaris at Abernethy, so that broods could move between bilberry Vaccinium myrtillus feeding areas without having to brush against tall dense vegetation. However, there was no improvement in breeding success in the treated area compared to a control area. Possible explanations are that the capercaillies did not use the cut routes, that cutting did not provide sufficiently short vegetation, that rain affects capercaillie chicks in other ways (e.g. through insect availability), or that broods shelter from rain using pine thickets.</t>
  </si>
  <si>
    <t>Experimental cutting of the shrub layer did not improve capercaillie Tetrao urogallus breeding success during wet summers in Scots pine forests, Strathspey, UK</t>
  </si>
  <si>
    <t>CE_6837</t>
  </si>
  <si>
    <t>A simple predator exclosure applied to saffron-cowled blackbird nests resulted in 69% fledging success compared to 36% for the controls.</t>
  </si>
  <si>
    <t>The use of nest protectors for the saffron-cowled blackbird Xanthopsar flavus in Argentina</t>
  </si>
  <si>
    <t>CE_6861</t>
  </si>
  <si>
    <t>We conducted a trial of a mitigation technique aimed at reducing avian electrocution rates at a 15kV electricity distribution line in the Mongolian steppe. Electrocution resulted from birds contacting live conductor cables either when perched at the top of the grounded steel-reinforced concrete pole or when perched on the steel crossarm. Mitigation focused on line poles and involved creating a barrier between the live conductors and perch sites at randomly selected poles. This involved attaching the pin insulator at the top of the pole with a new mount so that it was repositioned centrally to discourage birds from perching on top of the pole, while additional unconnected pin insulators were affixed adjacent to those supporting the conductor cables on the crossarm to provide a barrier to birds touching the live cables. Electrocution rates were significantly lower at mitigated poles compared to control poles, with an average reduction of 85%. This mitigation technique is relatively inexpensive to implement (approximately US$12/pole for materials), with no additional maintenance requirement and a life expectancy similar to that of the base pole design. While not eliminating electrocution risk, this mitigation technique may be useful in circumstances where the cost of implementation and sustained maintenance largely determines whether or not any form of mitigation is undertaken.</t>
  </si>
  <si>
    <t>Efficacy of a mitigation method to reduce raptor electrocution at an electricity distribution line in Mongolia</t>
  </si>
  <si>
    <t>CE_6956</t>
  </si>
  <si>
    <t>Common swifts Apus apus have shown significant declines in the UK over recent decades, and one possible cause is loss of nesting sites. Nest boxes have previously shown to be effective for this species. Here we test whether the addition of an artificial ‘nest form’ affected the occupancy of nest boxes. Nest boxes that contained a form were 4.6 times more likely to be occupied by common swifts than nest boxes without a form. The design of the form did not appear to affect occupancy rate. Further study is needed to discover whether nest forms increase overall occupancy rates.</t>
  </si>
  <si>
    <t>A test of the use of artificial nest forms in common swift Apus apus nest boxes in southern England</t>
  </si>
  <si>
    <t>CE_8182</t>
  </si>
  <si>
    <t>The red-footed falcon is a near threatened species, which breeds mainly in agricultural landscapes, typically nesting in empty corvid nests on trees. In Europe, this species is declining due to habitat degradation and agriculture intensification. The aim of our study was to determine the reproductive success and the increase in the number of nesting pairs after the installation of nest boxes. This study took place in the Italian province of Parma, the southernmost part of the red-footed falcon’s breeding range. Nest boxes were provided in four locations, where falcons were already breeding in corvid nests, to assess if this action could increase the falcon population and breeding success in the study area. After the deployment of 117 nest boxes from 2010 to 2018 the Parma population increased from 25 to 82 pairs, occupying up to 50% of available boxes in 2018. The breeding success remained unvaried over the study period with an average of 2.06 and 2.37 chicks fledged per pair in corvid nests and nest boxes respectively. It also did not differ between the two nest categories. These results could indicate that a lack of suitable nesting sites is a major limiting factor for the falcon population in the Parma province rather than lack of food.</t>
  </si>
  <si>
    <t>Effects of nest boxes on the most important population of red-footed falcon Falco vespertinus in Italy</t>
  </si>
  <si>
    <t>CE_8858</t>
  </si>
  <si>
    <t>There are significant negative effects of exposure to spent lead ammunition on wildlife and human health. A joint statement was issued by nine UK shooting and rural organisations on 24th February 2020 intended to encourage a voluntary transition to non-lead shotgun ammunition within five years “in consideration of wildlife, the environment and to ensure a market for the healthiest game products”. We dissected carcasses of wild-shot common pheasants Phasianus colchicus sold or offered for human consumption in Britain in the shooting season between 1st October 2020 and 1st February 2021 to recover shotgun pellets. The principal metallic element composing one pellet from each bird was identified using inductively coupled plasma atomic emission spectrometry. The results showed that 99% of the 180 pheasants from which shotgun pellets were recovered had been killed using lead shotgun ammunition, compared with 100% in a much smaller study conducted in the 2008/2009 shooting season. We conclude that the shooting and rural organisations’ joint statement, and their subsequent promotional actions, have not yet had a detectable effect on the ammunition types used by shooters supplying pheasants to the British game market.</t>
  </si>
  <si>
    <t>Effect of a joint policy statement by nine UK shooting and rural organisations on the use of lead shotgun ammunition for hunting common pheasants Phasianus colchicus in Britain</t>
  </si>
  <si>
    <t>CE_11620</t>
  </si>
  <si>
    <t>In 2020, nine major UK shooting and rural organisations proposed a voluntary transition from the use for hunting of lead shotgun ammunition to non-lead alternatives. The major food retailer Waitrose &amp; Partners has announced its intention to move to not supplying game meat products from animals killed using any kind of lead ammunition and the National Game Dealers Association announced a plan for a similar policy to be implemented in 2022. The SHOT-SWITCH research project, which is intended to monitor the progress of these voluntary initiatives, began in the 2020/2021 shooting season. The project monitors changes in the proportions of wild-shot common pheasants Phasianus colchicus available to consumers in Great Britain that had been killed using lead and non-lead shotgun ammunition, as assessed by using inductively coupled plasma atomic emission spectrometry to identify the composition of shotgun pellets recovered from carcasses. In 2020/2021, 99.4% of the pheasants sampled had been killed using lead ammunition. We report here further results from this study for the 2021/2022 season. We found that 99.5% of the 215 pheasants from which shotgun pellets were recovered had been killed using lead ammunition. We conclude that the shooting and rural organisations’ joint statement and two years of their considerable efforts in education, awareness-raising and promotion, have not yet had a detectable effect on the ammunition types used by hunters who supply pheasants to the British game meat market.</t>
  </si>
  <si>
    <t>Effectiveness of actions intended to achieve a voluntary transition from the use of lead to non-lead shotgun ammunition for hunting in Britain</t>
  </si>
  <si>
    <t>Williams_242</t>
  </si>
  <si>
    <t>Williams</t>
  </si>
  <si>
    <t>10.1080/03014223.2011.600766</t>
  </si>
  <si>
    <t>Many albatross populations are declining and a major cause is believed to be incidental mortality from fishing. We investigated the effect of fishing on southern Buller's albatross Thalassarche bulleri bulleri, using a new approach to seabird population modelling that allows estimation of demographic parameters from multiple data types. Three types of data were used: a 60-year set of mark-recapture observations, four censuses of the breeding population, and estimates of fishing effort and bycatch. The fisheries risk to the viability of this population over the last 60 years appears to have been small, since the adult population is estimated to have increased about fivefold over that time. There is some cause for concern in recent changes (population growth has slowed, and perhaps reversed, and adult survival rates are falling). The most common age at first breeding was 12 years, and about 80% of adults breed each year. Annual survival was estimated to bc 0.91 for juveniles, and varied between this value and 1 for adults. Though this population is not in immediate danger from fishing, there is a need for continued monitoring to see whether the recent fall in survival rates persists and causes a decline in abundance. Our analysis showed that when, as is common, mark-recapture data do not provide good estimates of all demographic rates, the assessment of seabird population trends can be improved by the use of other types of data, particularly abundance. © 2012 The Royal Society of New Zealand.</t>
  </si>
  <si>
    <t>Modelling the effect of fishing on southern Buller's albatross using a 60_year dataset</t>
  </si>
  <si>
    <t>Williams_243</t>
  </si>
  <si>
    <t>10.1111/j.1469-1795.2010.00405.x</t>
  </si>
  <si>
    <t>This study investigated the level of seabird mortality caused by the domestic trawl fleet (freshies) for hake (among other less important targets) operating in waters off central Patagonia (37-48°S), analyzing the effect of environmental and operational variability on the level of seabird interactions. With a total of 135 vessels, the fleet is one of the largest in Argentina. Specifically tasked seabird observers were placed onboard trawlers during the summer and winter seasons of the years 2006 and 2007. The type and number of seabird interactions (i.e. contacts with fishing gear) were recorded during shooting and hauling operations, covering 72days of observation and 328 trawls. Black-browed albatrosses, white-chinned petrels Procellaria aequinoctialis, southern giant petrels Marconectes giganteus and southern royal albatrosses Diomedea epomophora were the most abundant species interacting with trawlers. Confirmed mortalities of black-browed and southern royal albatrosses were the result of collisions and entanglement with the warp cable while birds were scavenging. The estimated total mortality rate was 0.017 birds h-1 and 0.105 birds per vessel per day. The intensity of interactions (in terms of the number of contacts per unit time) was largely explained by the distribution of the fishing effort. Seasonality and the incidence of discards were the strongest factors explaining the occurrence of seabird interactions. The total annual mortality in the trawl fleet under investigation was roughly estimated to be from several hundred to over a thousand albatrosses. However, these figures should be considered preliminary due to the limited spatial and temporal coverage of data and the fact that estimations were based on a low number of observed mortalities. The implementation of a strategic discard management may significantly reduce the number of seabird mortalities from collisions with warp cables or improve the effectiveness of other complementary mitigation methods. Urgent implementation of mitigation measures is needed in this fleet to reduce the mortality of albatrosses and petrels along the Patagonian shelf. © 2010 The Authors. Animal Conservation © 2010 The Zoological Society of London.</t>
  </si>
  <si>
    <t>Seabird mortality associated with ice trawlers in the Patagonian shelf: effect of discards on the occurrence of interactions with fishing gear</t>
  </si>
  <si>
    <t>Williams_244</t>
  </si>
  <si>
    <t>10.3354/esr00347</t>
  </si>
  <si>
    <t>Bycatch in longline fisheries is believed to govern the adverse conservation status of many seabird species, but no comprehensive global assessment has been undertaken. We reviewed the extent of seabird bycatch in all longline fisheries for which data are available. Despite the many inadequacies and assumptions contained therein, we estimated that at least 160 000 (and potentially in excess of 320 000) seabirds are killed annually. Most frequently caught are albatrosses, petrels and shearwaters, with current levels of mortality liable to be unsustainable for some species and popula- tions. Where realistic comparisons can be made, with data from the 1990s, there is evidence of sub- stantially reduced bycatch in some key fisheries. Reductions stem from decreased fishing effort (especially in illegal, unreported and unregulated fishing in the Southern Ocean), and greater and more effective use of technical mitigation measures, notably in demersal fisheries. However, bycatch problems in other fisheries have also emerged. Current concerns include those with previously unidentified bycatch problems (e.g. Spanish Gran Sol demersal fleet) and those where bycatch was identified, but where persistent data gaps prevented adequate assessments of the scale of the impact (e.g. Nordic demersal fisheries). Future assessments will only achieve greater precision when mini- mum standards of data collection, reporting and analysis are implemented by longline fishing fleets and the relevant regional fishery management organisations. Those fisheries in which bycatch has been substantially reduced demonstrate that the problem of seabird bycatch could be reduced to negligible proportions by enforced implementation of appropriate best-practice mitigation devices and techniques. © Inter-Research 2011.</t>
  </si>
  <si>
    <t>Global seabird bycatch in longline fisheries</t>
  </si>
  <si>
    <t>Williams_245</t>
  </si>
  <si>
    <t>10.1111/j.1469-1795.2011.00462.x</t>
  </si>
  <si>
    <t>Seabird bycatch by the longline fisheries of the Pacific Ocean is a major conservation concern. However, relatively few studies have examined the impacts of distant water longline fishing on the high seas due to the difficulty associated with deploying observers. Our study addresses this data gap by analyzing data from 2666 Taiwanese scientific observation data sets from 2002 to 2007 to calculate the seabird bycatch rate and to estimate the mortality of seabirds as a result of fishing activities by the entire fleet. A total of 379 seabirds were caught and 88% were albatross. A negative binomial distribution was used to represent the observed data based on spatial and temporal stratification, which yielded bycatch rates that ranged from 0.0003 to 0.2213 birds per 1000 hooks. The bycatch rates were highest in the areas between 25-45°N and 165°E-160°W between October and March and the areas between 25-35°S and 170°E-165°W between April and September. Using the observed data for bycatch rates and total fishing effort, the estimated number of seabird deaths caused by the Taiwanese fleet ranged from 1120 to 4290 birds annually. Increasing the observer coverage of specific fleets and areas, prioritizing observer programs and combined with international cooperation in research, would improve bycatch calculations. Seabird conservation efforts can be improved by monitoring fishing effort and the mandatory implementation of multiple mitigation measures. © 2011 The Authors. Animal Conservation © 2011 The Zoological Society of London.</t>
  </si>
  <si>
    <t>Impact of Taiwanese distant water longline fisheries on the Pacific seabirds: finding hotspots on the high seas</t>
  </si>
  <si>
    <t>Williams_247</t>
  </si>
  <si>
    <t>10.1371/journal.pone.0017467</t>
  </si>
  <si>
    <t>Fisheries have major impacts on seabirds, both by changing food availability and by causing direct mortality of birds during trawling and longline setting. However, little is known about the nature and the spatial-temporal extent of the interactions between individual birds and vessels. By studying a system in which we had fine-scale data on bird movements and activity, and near real-time information on vessel distribution, we provide new insights on the association of a threatened albatross with fisheries. During early chick-rearing, black-browed albatrosses Thalassarche melanophris from two different colonies (separated by only 75 km) showed significant differences in the degree of association with fisheries, despite being nearly equidistant to the Falklands fishing fleet. Most foraging trips from either colony did not bring tracked individuals close to vessels, and proportionally little time and foraging effort was spent near ships. Nevertheless, a few individuals repeatedly visited fishing vessels, which may indicate they specialise on fisheries-linked food sources and so are potentially more vulnerable to bycatch. The evidence suggests that this population has little reliance on fisheries discards at a critical stage of its nesting cycle, and hence measures to limit fisheries waste on the Patagonian shelf that also reduce vessel attractiveness and the risk of incidental mortality, would be of high overall conservation benefit. © 2011 Granadeiro et al.</t>
  </si>
  <si>
    <t>Albatrosses Following Fishing Vessels: How Badly Hooked Are They on an Easy Meal</t>
  </si>
  <si>
    <t>Williams_248</t>
  </si>
  <si>
    <t>10.3354/esr00378</t>
  </si>
  <si>
    <t>The region of the southwest Atlantic influenced by the Brazil-Malvinas Confluence (BMC) is important for globally threatened species of albatross and petrel. This applies particularly to the area of the continental slope, due to the high rates of incidental catch from pelagic longliners. We analyzed the temporal variation in the seabird assemblage associated with this fishery, identified the species that make use of discards, and evaluated their interactions while foraging. During 20 commercial fishing trips between 2005 and 2008, we completed 415 bird counts and recorded behavior in 172 of these. The observed species richness (=38 species) is greater than that reported for any other fishery in the region and was highest from October to April, although many species in the assemblage were significantly more abundant between May and September. Only 14 species made significant use of discards, and all of these were albatrosses and petrels captured incidentally. We observed within- and between-species competition for access to discards. In general, the frequency of intraspecific competition was greater in the most abundant species, during the period of their greatest abundance. Albatrosses were more successful in interspecific competitive interactions, and we observed a dominance hierarchy related to body size. We conclude that the composition and seasonality of the seabird bycatch is determined by the spatiotemporal dynamics of the assemblage and by the observed pattern of interspecific interactions. Discards from pelagic longline fleets operating in the BMC may be an important food source for at least 8 species of globally threatened seabirds. Understanding the effect of discards on these populations could generate useful information for conservation, although reducing bycatch levels should be considered the main goal. © Inter-Research 2011.</t>
  </si>
  <si>
    <t>Structure of the seabird assemblage associated with pelagic longline vessels in the southwestern Atlantic: implications for bycatch</t>
  </si>
  <si>
    <t>Williams_249</t>
  </si>
  <si>
    <t>10.1016/j.marpol.2011.02.012</t>
  </si>
  <si>
    <t>Marine Policy</t>
  </si>
  <si>
    <t>Taiwan is a major longline fishing nation with an interest in proactive conservation measures. Facing global concerns about the incidental catch in longline fisheries, Taiwan has focused on bycatch issues since the 2000s. This paper reviews the existing information on bycatch and the actions taken by Taiwan in the past ten years, including the establishment of observer programs, education and outreach, adoption of national plans of action and publicizing regulations for mitigation measures. This review suggests that continuing and improving the observer program, ensuring the compliance of mitigation measures, and encouraging information exchange and international cooperation will contribute to the conservation of non-commercial species of concern. © 2011 Elsevier Ltd.</t>
  </si>
  <si>
    <t>Bycatch of high sea longline fisheries and measures taken by Taiwan: Actions and challenges</t>
  </si>
  <si>
    <t>Williams_258</t>
  </si>
  <si>
    <t>10.1071/MU12002</t>
  </si>
  <si>
    <t>Emu</t>
  </si>
  <si>
    <t>By-catch of seabirds on trawl-fishing gear has been reported worldwide, and is exacerbated by the discharge of fisheries waste. We compared the attraction of seabirds to three forms of fishery waste unprocessed discharge (offal, fish discards), hashed discharge (smaller chunks passed through a hasher pump) and cutter pump discharge (waste passed through the hasher and a cutter pump to further reduce particle size) to identify the discharge form that most effectively reduced the risk of seabird by-catch. Seabird responses measured within specified areas astern of the vessel were the abundance of: large albatrosses (Diomedea spp.), small albatrosses and giant-petrels (Thalassarche spp.; Southern Giant-Petrels, Macronectes giganteus; and Northern Giant-Petrels, M. halli), Cape Petrels (Daption capense) and all other procellariid species. Seabirds on the water were less numerous during cutter pump and hashed discharge relative to unprocessed discharge (except small albatrosses cutter treatment). Also, in some cases, the total number of birds decreased, relative to unprocessed discharge treatments (but not small and large albatrosses cutter treatment). Particle size may be less important for reducing abundances than temporal discharge patterns, which affected how birds tracked the discharge stream. Manipulating discharge characteristics can reduce seabird attraction to fishing vessels. However, the risk of by-catch remained lowest when no discharging occurred. © 2012 BirdLife Australia.</t>
  </si>
  <si>
    <t>Reducing effects of trawl fishing on seabirds by limiting foraging opportunities provided by fishery waste</t>
  </si>
  <si>
    <t>Williams_259</t>
  </si>
  <si>
    <t>10.1017/S0959270912000299</t>
  </si>
  <si>
    <t>Bird Conservation International</t>
  </si>
  <si>
    <t>Summary The incidental bycatch of seabirds in longline fisheries is one of the most striking examples of diffuse and incidental impact of human activities on vertebrate species. While there are various types of evidence of a strong impact of longline fisheries on seabirds, in particular albatrosses, the incidental bycatch mortality has never been directly linked to estimates of bycatch derived from on-board surveys. We develop a capture-recapture analysis which relates the annual probability of survival in the Black-Footed Albatross to the estimated absolute bycatch. By converting the absolute bycatch into an estimate relative to population size and using the theory of exploited populations, we show that survival probability decreases linearly with bycatch, and that the bycatch is underestimated by at least 50%, confirming suspicions based on reviews of the bycatch survey procedures, and raising further concerns about the impact of longline fisheries on seabirds. Copyright © BirdLife International 2012.</t>
  </si>
  <si>
    <t>Direct evidence of the impact of longline fishery on mortality in the Black_footed Albatross</t>
  </si>
  <si>
    <t>Williams_260</t>
  </si>
  <si>
    <t>10.5343/bms.2011.1039</t>
  </si>
  <si>
    <t>Bulletin of Marine Science</t>
  </si>
  <si>
    <t>Recent studies suggest that use of circle hooks can reduce the incidental mortality of some marine fishes and sea turtles in longline fisheries. Analysis of data from the US National Marine Fisheries Service Pelagic Observer Program (POP ) revealed a significant hook effect on seabird bycatch. Our analysis focused on the three areas with highest seabird bycatch, the northeast US coast (60°W-71°W, 35°N-42°N), the Middle Atlantic Bight (71°W-82°W, 35°N-41°N), and the South Atlantic Bight (71°W-82°W, 30°N-35°N). We developed two generalized linear models to examine effects of four hook treatments, i.e., four combinations of hook type and size (8/0 J-hook, 9/0 J-hook, 16/0 circle hook, and 18/0 circle hook), on: (1) the probability of catching seabirds on a set and (2) the positive catch rate (i.e., number of seabirds per 1000 hooks in longline sets with at least one seabird caught). Results indicated that combinations of hook type and size significantly influenced the probability of catching seabirds in the United States Atlantic pelagic longline fishery. Use of the 8/0 J-hook led to the highest probability of catching a seabird. Use of circle hooks may significantly reduce seabird bycatch in the US Atlantic pelagic longline fishery, but its effectiveness may be confounded by other factors such as bait type, fishing location, season, and target species. Results of our study were limited by the small number of seabird captures in the POP data. © 2012 Rosenstiel School of Marine &amp; Atmospheric Science of the University of Miami.</t>
  </si>
  <si>
    <t>Hook Effects on Seabird Bycatch in The United States Atlantic Pelagic Longline Fishery</t>
  </si>
  <si>
    <t>Williams_261</t>
  </si>
  <si>
    <t>10.1002/aqc.2242</t>
  </si>
  <si>
    <t>Species of petrels and shearwaters with high diving ability could facilitate the catch of albatrosses in pelagic longline fisheries, because they retrieve bait to the surface from depths that albatrosses cannot reach. Once on the surface, large seabirds such as albatrosses can easily displace smaller species thus gaining access to baited hooks which increases their likelihood of getting caught. This paper evaluates the extent to which diving species (i.e. Procellaria aequinoctialis, Procellaria conspicillata and Puffinus gravis) increase the susceptibility of albatross to bycatch in pelagic longline fisheries. In 48 sets, attacks on baits were quantified. When more than one bird (of the same or different species) tried to attack the same bait this was defined as a multiple attack. There were 384 attacks on baits, of which 260 were made by a single individual and 124 by more than one. Multiple attacks were the largest source of bycatch of albatrosses (22 of 27 albatrosses whose attacks were observed). Of the baits attacked by albatrosses (n=244), 17% were indirectly facilitated by diving medium-sized petrels. Considering only the multiple attacks in which albatrosses participated (n=114), 36% were initiated by these medium-sized petrels. Eleven (41%) of the albatrosses captured, and whose attacks were observed, resulted from a diving medium-sized seabird species first having contacted the terminal tackle. This paper shows that medium-sized petrels, with a strong ability to dive, increase considerably the access to bait, and indirectly, the incidental bycatch of albatrosses. Observations made in the absence of mitigation measures also provide useful information to improve the performance of tori lines. Based on the seabird behaviour, it is recommended that tori lines should have a minimum aerial coverage of 50 m. © 2012 John Wiley &amp; Sons, Ltd..</t>
  </si>
  <si>
    <t>Bycatch susceptibility in pelagic longline fisheries: are albatrosses affected by the diving behaviour of medium_sized petrels</t>
  </si>
  <si>
    <t>Williams_263</t>
  </si>
  <si>
    <t>10.1111/j.1469-1795.2012.00588.x</t>
  </si>
  <si>
    <t>Read the Commentaries on this Feature Paper: Finding the missing pieces: working to solve the fisheries bycatch puzzle; Next step for reducing seabird bycatch; Requisite improvements to the estimation of seabird by-catch in pelagic longline fisheries Response from the authors: Incidental catch of seabirds: strengthening observer programs and increasing cooperation The mortality of seabirds in fisheries has had a serious negative impact on many seabird populations, yet the extent of fishery-derived seabird mortality in pelagic longline fisheries, remains poorly understood. In this study, we analyze fishing effort and catch data of the Taiwanese distant-water longline tuna fleet - the largest fleet in the Atlantic Ocean. These data collected by fishery observers over a 5-year span include 61 trips involving 6181 observed sets of over 20 million hooks, where 198 seabirds were caught (23 of which were released alive). Most birds were caught in the South Atlantic, with estimated seabird bycatch rates ranging from 0.026 birds per thousand hooks in the southwest Atlantic to 0.063 birds per thousand hooks in the southeast Atlantic. Black-browed, Atlantic yellow-nosed, and wandering albatrosses, as well as spectacled and southern giant petrels, were the most frequently caught species. Seabird bycatch hotspots were identified at 20°-40°S/10°W-15°E and 35°-45°S/45°-55°W. In the South Atlantic Ocean, generalized additive models indicated that fishing location and the number of birds sighted significantly influenced seabird bycatch rates. Extrapolating these spatially and temporally explicit seabird bycatch rates to the fishing effort data of other distant-water longline fleets and extrapolating the bycatch rates reported in the literature to the reported fishing effort of coastal nation fleets, we estimate the total seabird incidental mortality from pelagic longline fishing in the southern Atlantic Ocean to be between 3446 and 6083 birds per year from 2004 to 2008. These findings support proposals calling for the required use of best-practice mitigation measures by all pelagic longline vessels operating in seabird bycatch hotspots in the South Atlantic Ocean. International cooperation on research and data sharing is critical to ensure the sustainability of seabird populations and fisheries. © 2012 The Authors. Animal Conservation © 2012 The Zoological Society of London.</t>
  </si>
  <si>
    <t>Estimates of seabird incidental catch by pelagic longline fisheries in the South Atlantic Ocean</t>
  </si>
  <si>
    <t>Williams_264</t>
  </si>
  <si>
    <t>10.1051/alr/2012026</t>
  </si>
  <si>
    <t>Bycatch in longline fisheries is considered one of the main threats for the conservation of albatrosses and petrels worldwide. However, the relative impact of fisheries on all the affected populations or species still remains poorly understood. This paper applied a Productivity and Susceptibility Analysis (PSA) and the concept of "Potential Biological Removal Level" (PBR) to assess the relative impact caused by the Uruguayan pelagic longline fishery on several populations. This two-step approach allowed us to obtain an objective view of the relative impact of the Uruguayan pelagic longline fleet on most of the populations or species of albatrosses and petrels with high association with this fishery. Of fifteen species considered, fourteen were finally assessed and a ranking of risk derived. The concept of PBR was applied to the nine most at-risk species. The impact of fishing on populations could not be straightforwardly inferred from their bycatch rates. Results indicate that large albatrosses (Diomedea spp.) and Thalassarche chlororhynchos are more affected than some of the main species caught by the fishery (i.e. Thalassarche melanophrys and Procellaria aequinoctialis). Diomedea exulans from South Georgia is likely to be the population most affected by the Uruguayan fleet. This work should be seen as a case study of the fisheries operating in the southwestern Atlantic. The Uruguayan fleet within its operation area was responsible for only the 4.3% to 12.5% of the total annual effort deployed by the different fleets during 2004-2008. The combined impact of these fleets could be sufficiently high to account for many of the observed declines in the populations of D. exulans, D. dabbenena and T. chlororhynchos. However, the seabird bycatch numbers for most of the pelagic longline fleets that operate in the southwest Atlantic remain unknown. Applying mitigation measures to reduce the impact of pelagic longline fleets operating in this region should be considered a high priority. ©2012 EDP Sciences, IFREMER, IRD.</t>
  </si>
  <si>
    <t>Risk assessment and relative impact of Uruguayan pelagic longliners on seabirds</t>
  </si>
  <si>
    <t>Williams_265</t>
  </si>
  <si>
    <t>10.1016/j.marpol.2012.03.009</t>
  </si>
  <si>
    <t>Since the 1960s Taiwan has been a significant player in the global distant water tuna fisheries (DWTF). However, Taiwan's lack of political recognition has led some fisheries businesses to employ less conventional methods including Flags of Convenience (FOCs) in harvesting tuna resources. Meanwhile, Taiwan has been experiencing the painful cost of readjusted DWTF policies. This paper compares the readjusted policies in accordance with international management instruments and tuna compliance requirements (Compliance Agreement and UNFSA) and domestic laws are already undergoing adjustments to take these into account. This again demonstrates Taiwan's unique position in the international community: despite it not being a member of the United Nations, Taiwan spares no effort to ensure the sustainability of marine resources, and does its utmost to fulfill the responsibilities and duties of a Flag State. © 2012 Elsevier Ltd.</t>
  </si>
  <si>
    <t>The management of the distant water tuna fishery in Taiwan</t>
  </si>
  <si>
    <t>Williams_266</t>
  </si>
  <si>
    <t>10.1016/j.fishres.2012.07.024</t>
  </si>
  <si>
    <t>In many pelagic longline fisheries around the world there is reluctance to adopt a line weighting regime that will sink fishing gear rapidly to reduce seabird bycatch. In many cases this is due to safety concerns caused by traditional leaded swivels causing serious injuries, and even fatalities, when they fly-back at the crew in the event of line breakage (e.g. from shark bite offs) during line hauling. This paper presents the results of at-sea and on-shore trials to test the safety and operational effectiveness of an alternative line weight (the Safe Lead) which is designed to slide down, or off the line, in the event of a bite-off, significantly reducing danger to the crew from line weights. At-sea trials in South Africa revealed that Safe Leads can reduce the incidence of dangerous fly-backs to very low levels. In at-sea trails, only 4.2% of Safe Lead fly-backs reached the vessel (the remainder fell in the sea) whereas 73.3% of fly-backs by leaded swivels hit the vessel and one hit a crewmen in the head. Simulated bite-off events on shore revealed the degree of slippage (influences whether leads slide but remain on the branch line, or slide off the end of the line) varied as a function of distance from Safe Lead to hook (1-4. m range) and tension on the line (20-120 kg range). All Safe Lead replicates placed within 2. m of the hook slid off the line under all four tension treatments. Under the higher tension categories of 80 kg and 120 kg, 80% of Safe Leads positioned 3. m from the hook position slid off the line after a simulated bite-off (cut-away). High speed photography of fly-backs showed a significant (P&lt;0.05) reduction in the velocity on impact of Safe Leads compared to leaded swivels and an associated &gt;80% reduction in kinetic energy on impact. Our results suggest that Safe Leads are a cost-effective and operationally simple alternative to traditional leaded swivels with significant benefits to crew safety. © 2012 Elsevier B.V.</t>
  </si>
  <si>
    <t>Safe Leads for safe heads: safer line weights for pelagic longline fisheries</t>
  </si>
  <si>
    <t>Williams_279</t>
  </si>
  <si>
    <t>10.1016/j.fishres.2013.04.015</t>
  </si>
  <si>
    <t>We compared the performance of two bird-scaring line designs (light lines with short streamers vs. hybrid lines with a mix of long and short streamers) deployed in pairs with unweighted branch lines on two joint venture tuna vessels typical of distant-water tuna fisheries in the South Africa Exclusive Economic Zone (EEZ). We also added weight to a subset of branch lines, and compared the effects of line weighting and night vs. day setting in combination with bird-scaring lines on bird and fish catch rates. White-chinned petrels (Procellaria aequinoctialis), a diving seabird, dominated the seabird assemblage; they were the most numerous seabird and they attacked baited hooks and were killed at the highest rates. Secondary attacks - surface foraging albatrosses stealing baits from white-chinned petrels - drove albatross mortality. With hybrid scaring lines deployed, both diving and surface foraging seabirds made fewer attacks (1.5 and 2 times, respectively) within the lines' 100. m aerial extent, where hooks are closest to the surface and birds are most vulnerable to hooking, than with light lines. However, all metrics of comparison between hybrid and light lines were not statistically conclusive, primarily because birds could access baited hooks in areas beyond the protection afforded by bird-scaring lines (aft and to port of their aerial extent). Seabird bycatch rates were 4.6 times higher during daylight hours (2.00 birds/1000 hooks; 52 birds) than at night (0.439 birds/1000 hooks; 28 birds) and night catch rates near the full moon doubled. Bird catch rates were 18 times higher on unweighted branch lines (1.07/1000 hooks; 79 birds) than on weighted branch lines (0.06/1000 hooks; 1 bird) with no detectable effect on fish catch. With respect to streamer lines, our results suggest that in Procellaria petrel dominated systems the aerial extent of bird-scaring lines (of any design) should span the distance that baited hooks are within 10. m of the surface to effectively prevent bird attacks on baits. Overall, results suggest that night setting, adequate branch line weighting, and proper deployment of two bird-scaring lines have the potential to reduce seabird bycatch in pelagic longline fisheries without reducing the catch rates of target fishes. Further development of safe, fast-sinking branch line weighting configurations and bird-scaring lines less prone to tangling on fishing gear is critical to this effort. © 2013.</t>
  </si>
  <si>
    <t>Reducing seabird bycatch in the South African joint venture tuna fishery using bird_scaring lines, branch line weighting and nighttime setting of hooks</t>
  </si>
  <si>
    <t>Williams_281</t>
  </si>
  <si>
    <t>10.1016/j.fishres.2012.11.007</t>
  </si>
  <si>
    <t>To examine the effectiveness of the paired tori lines (PT) for reducing seabird bycatch in pelagic longline fisheries, bait attack behaviors during PT deployment was compared with that during single tori line (ST) deployment. Detailed observations of seabird species abundance and attacks on baits were conducted from a longliner operating in the western North Pacific from December 2010 to January 2011. Line settings alternated between ST and PT deployments. About 90% of the seabirds attending the vessel were Laysan albatrosses (Phoebastria immutabilis), and most attacks were by this species. Attacks occurred across broad areas from 25 to 200. m of the stern during ST deployments, whereas PT deployment resulted in few attacks within 75. m of the stern. The number of secondary attacks (birds charging for the bait brought to the surface by the bird making the primary attack) was significantly lower during PT than during ST deployment. These results suggest that PT performed better than ST in reducing bait attacks, and consequently seabird mortality. © 2012 Elsevier B.V.</t>
  </si>
  <si>
    <t>Comparison of the effectiveness of paired and single tori lines for preventing bait attacks by seabirds and their bycatch in pelagic longline fisheries</t>
  </si>
  <si>
    <t>Williams_282</t>
  </si>
  <si>
    <t>10.1371/journal.pone.0060353</t>
  </si>
  <si>
    <t>Selective harvesting of animals by humans can affect the sustainability and genetics of their wild populations. Bycatch - the accidental catch of non-target species - spans the spectrum of marine fauna and constitutes a harvesting pressure. Individual differences in attraction to fishing vessels and consequent susceptibility to bycatch exist, but few studies integrate this individual heterogeneity with demography. Here, we tested for the evidence and consequences of individual heterogeneity on the demography of the wandering albatross, a seabird heavily affected by fisheries bycatch. We found strong evidence for heterogeneity in survival with one group of individuals having a 5.2% lower annual survival probability than another group, and a decrease in the proportion of those individuals with the lowest survival in the population coinciding with a 7.5 fold increase in fishing effort in the foraging areas. Potential causes for the heterogeneity in survival are discussed and we suggest that bycatch removed a large proportion of individuals attracted by fishing vessels and had significant phenotypic and population consequences. © 2013 Barbraud et al.</t>
  </si>
  <si>
    <t>Fisheries Bycatch as an Inadvertent Human_Induced Evolutionary Mechanism</t>
  </si>
  <si>
    <t>Williams_284</t>
  </si>
  <si>
    <t>10.3354/meps10071</t>
  </si>
  <si>
    <t>Seabird-fishery interactions are currently a major issue in marine conservation management. A common approach to quantifying the extent of interactions is to overlay density maps of seabird and fishing activities derived from point locations. Such large-scale evaluations of overlap can be misleading due to the static representation of birds and vessels that in reality are spatially and temporally dynamic. Additionally, overlap at large scales does not necessarily indicate interaction; overlapping distributions of seabirds and fisheries could reflect coincident use of habitat. Using 4 yr of distribution data, we conducted a fine-scale analysis of overlap between albatrosses and fishing vessels. Results were compared to those derived from large-scale density comparisons. Additionally, we compared overlap versus interaction rates by calculating the proportion of time that birds foraged in close association with a fishing vessel versus independently while within 10 km of a vessel. Results of our fine-scale analysis indicated generally low rates of overlap while foraging and high variability among sexes, years and types of fishery. Changes in overlap rates were attributed to shifts in both albatross and vessel distributions. Albatrosses foraged independently of fishing vessels half the time they were within 10 km of a vessel, indicating that 50% of overlap is due to coincident habitat use rather than vessel interaction. Overlaying of large-scale distribution maps failed to distinguish annual variation in the degree of bird-fishery overlap, and suggested overlap where none was identified at the finer scale. This study illustrates the increased insight derived from fine-scale analyses of seabird-fisheries interactions. © Inter-Research 2013.</t>
  </si>
  <si>
    <t>Scaling down the analysis of seabird_fishery interactions</t>
  </si>
  <si>
    <t>Williams_289</t>
  </si>
  <si>
    <t>10.1007/s00300-014-1521-y</t>
  </si>
  <si>
    <t>Polar Biology</t>
  </si>
  <si>
    <t>The white-chinned petrel (Procellaria aequinoctialis) is the seabird species most commonly killed by Southern Hemisphere longline fisheries. Despite the importance of diving ability for mitigating longline bycatch, little is known of this species' diving behaviour. We obtained data from temperature-depth recorders from nine white-chinned petrels breeding on Marion Island, southwestern Indian Ocean, during the late incubation and chick-rearing period. Maximum dive depth (16 m) was slightly deeper than the previous estimate (13 m), but varied considerably among individuals (range 2-16 m). Males dived deeper than females, and birds feeding chicks dived deeper than incubating birds, but dive rate did not differ between the sexes. Time of day had no significant effect on dive depth or rate. Our findings will help to improve the design and performance of mitigation measures aimed at reducing seabird bycatch in longline fisheries, such as the calculation of minimum line sink rates and optimum aerial coverage of bird-scaring lines. © 2014 Springer-Verlag Berlin Heidelberg.</t>
  </si>
  <si>
    <t>Diving behaviour of white_chinned petrels and its relevance for mitigating longline bycatch</t>
  </si>
  <si>
    <t>Williams_290</t>
  </si>
  <si>
    <t>10.1007/s10531-014-0625-6</t>
  </si>
  <si>
    <t>Cory's shearwater Calonectris diomedea is the main seabird species by-caught by the Spanish longline fleet operating in the western Mediterranean Sea. Identification of the principal factors that determine this by-catch and understanding how they could be controlled is fundamental for improving the management of fisheries and so carry out a better conservation of Cory's shearwater populations in the Mediterranean. The aim of this paper was to model the longline by-catch of Mediterranean Cory's shearwater in the Spanish Mediterranean longline fishery as a function of time of the year, technical characteristics of the fishing operation, and geographical location. We used data recorded by an onboard observer program monitoring commercial longline fisheries. During the 10 years covered in this study, 80 birds were captured in 30 fishing operations out of a total of 2,587 observed fishing sets. We used favourability functions and Random Forest analyses to relate the presence of Cory's shearwater in the by-catch with the explanatory factors. The most explanatory factor in relation to incidence of by-catch was the geographical location (longitude and fishing over the continental shelf) and then the technical characteristics of the fishing operation (number of hooks and fishing during non-working days). Our conclusion is clear, because seabirds are more likely to approach longline vessels when trawlers are not allowed to operate (i.e. non-working days), activity of longliners should be limited to working days, and closing longliners activity during the month of October could reduce greatly reducing seabird bycatch. © 2014 Springer Science+Business Media Dordrecht.</t>
  </si>
  <si>
    <t>Cory's shearwater by_catch in the Mediterranean Spanish commercial longline fishery: implications for management</t>
  </si>
  <si>
    <t>Williams_291</t>
  </si>
  <si>
    <t>10.1371/journal.pone.0084499</t>
  </si>
  <si>
    <t>Bycatch in longline fisheries threatens the viability of some seabird populations. The Hawaii longline swordfish fishery reduced seabird captures by an order of magnitude primarily through mitigating bycatch during setting. Now, 75% of captures occur during hauling. We fit observer data to a generalized additive regression model with mixed effects to determine the significance of the effect of various factors on the standardized seabird haul catch rate. Density of albatrosses attending vessels during hauling, leader length and year had largest model effects. The standardized haul catch rate significantly increased with increased albatross density during hauling. The standardized catch rate was significantly higher the longer the leader: shorter leaders place weighted swivels closer to hooks, reducing the likelihood of baited hooks becoming available to surface-scavenging albatrosses. There was a significant linear increasing temporal trend in the standardized catch rate, possibly partly due to an observed increasing temporal trend in the local abundance of albatrosses attending vessels during hauling. Swivel weight, Beaufort scale and season were also significant but smaller model effects. Most (81%) haul captures were on branchlines actively being retrieved. Future haul mitigation research should therefore focus on reducing bird access to hooks as crew coil branchlines, including methods identified here of shorter leaders and heavier swivels, and other potentially effective methods, including faster branchline coiling and shielding the area where hooks becomes accessible. The proportion of Laysan albatross (Phoebastria immutabilis) captures that occurred during hauling was significantly, 1.6 times, higher than for black-footed albatrosses (P. nigripes), perhaps due to differences in the time of day of foraging and in daytime scavenging competitiveness; mitigating haul bycatch would therefore be a larger benefit to Laysans. Locally, findings identify opportunities to nearly eliminate seabird bycatch. Globally, findings fill a gap in knowledge of methods to mitigate seabird bycatch during pelagic longline hauling.</t>
  </si>
  <si>
    <t>Mitigating Seabird Bycatch during Hauling by Pelagic Longline Vessels</t>
  </si>
  <si>
    <t>Williams_292</t>
  </si>
  <si>
    <t>10.1016/j.fishres.2013.07.012</t>
  </si>
  <si>
    <t>We comprehensively tested combinations of three primary mitigation measures in a pelagic longline fishery with one of the highest rates of interaction with what may be the world's most challenging seabird assemblage (dominated by Procellaria genus petrels), aboard fishing vessels typical of the Asian distant water fleet. Multiple measures were used to compare the performance of weighted vs. unweighted branch lines set with two bird-scaring lines - hybrid lines with long and short streamers - during daytime and nighttime. The weights used were a novel double-weight configuration. Secondary attacks on baits brought to the surface by white-chinned petrels drove albatross mortality. Regardless of time of day, weighted branch lines with two bird-scaring lines, deployed and maintained with an aerial extent of 100. m, reduced bird attacks by a factor of four, and secondary attacks and seabird mortality by a factor of seven, compared to unweighted branch lines, with little effect on fish catch rates and with no injuries to crew. This combination yielded zero bird mortalities when gear was set at night. We conclude that the simultaneous use of two bird-scaring lines, weighted branch lines and night setting meet our criteria for best-practice seabird bycatch mitigation for the joint-venture fleet targeting tuna and related species in the South African EEZ. To be successful, the aerial extent of bird-scaring lines should be aligned with the distance astern that baited hooks sink beyond the foraging depth of the dominant seabird - in this case white-chinned petrels to a depth near 5. m. Given that these measures were successful in one of the most challenging pelagic longline fisheries, they are likely to be widely applicable to pelagic longline fisheries using similar gear. © 2013 Elsevier B.V.</t>
  </si>
  <si>
    <t>Best practice seabird bycatch mitigation for pelagic longline fisheries targeting tuna and related species</t>
  </si>
  <si>
    <t>Williams_293</t>
  </si>
  <si>
    <t>10.1016/j.biocon.2013.12.035</t>
  </si>
  <si>
    <t>Pelagic longline fisheries in the southwest Atlantic are a major conservation concern for several threatened seabirds, including four species of great albatrosses: wandering albatross (Diomedea exulans), Tristan albatross (Diomedea dabbenena), southern royal albatross (Diomedea epomophora) and northern royal albatross (Diomedea sanfordi). The aim of this study was to examine the spatial and temporal variation in bycatch rates of these species, and to identify the contributing environmental and operational factors. We used data collected by observers on board pelagic longliners in the Uruguayan fleet in 2004-2011, and on Japanese vessels operating in Uruguay under an experimental fishing license in 2009-2011. Bycatch rates for northern and southern royal albatrosses were higher than expected based on previous reports, particularly over the shelf break. Wandering and Tristan albatrosses were caught predominantly in pelagic waters, where there are numerous fishing fleets from other flag states. Bycatch of great albatrosses was highest in April-November, with the peak for royal albatrosses in June-July, and for wandering and Tristan albatrosses in September-November. A range of vessel operational practices and habitat variables affected bycatch rates, among which setting time, moon phase, area and season are useful in terms of risk assessment, and in the development and improvement of conservation measures for these highly threatened species. © 2014 Elsevier Ltd.</t>
  </si>
  <si>
    <t>Bycatch of great albatrosses in pelagic longline fisheries in the southwest Atlantic: Contributing factors and implications for management</t>
  </si>
  <si>
    <t>Williams_294</t>
  </si>
  <si>
    <t>10.1111/acv.12051</t>
  </si>
  <si>
    <t>Marine megafauna such as seabirds, marine mammals and sea turtles are subject to high mortality from incidental capture or bycatch in fisheries. Recent research suggests that fishing effort is increasing worldwide, highlighting the need to evaluate strategies intended to reduce marine megafauna bycatch. Here, we use three focal species (i.e. leatherback turtle Dermochelys coriacea, black-footed albatross Phoebastria nigripes and vaquita porpoise Phocoena sinus) as case studies to compare management outcomes of four bycatch mitigation measures: time-area closures, individual bycatch limits, gear modifications and buy-outs. Time-area closures were used for leatherbacks and vaquitas with limited effectiveness, although timing, size and enforcement influenced their efficacy. Individual bycatch limits were employed for leatherbacks in one fishery, sometimes simultaneously with gear modifications and closures. Gear modifications consistently reduced bycatch of leatherbacks and black-footed albatross and showed strong promise for vaquitas. True buy-outs were only used for vaquitas and were costly, most fishers were unwilling to be bought out, and it is unclear if they reduced bycatch. Our review suggests that gear modifications were the most widely used and generally most promising technique for these species, although management outcomes of each strategy depended largely on the species-fishery interaction, fishery characteristics and socioeconomic context. Based on lessons learned from our case studies, we outline when and where a particular approach may be most effective, provide recommendations for improving each strategy and highlight priorities for future research. © 2013 The Zoological Society of London.</t>
  </si>
  <si>
    <t>Comparing bycatch mitigation strategies for vulnerable marine megafauna</t>
  </si>
  <si>
    <t>Williams_295</t>
  </si>
  <si>
    <t>10.1073/pnas.1318960111</t>
  </si>
  <si>
    <t>Proceedings of the National Academy of Sciences of the United States of America</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</si>
  <si>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</si>
  <si>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Global patterns of marine mammal, seabird, and sea turtle bycatch reveal taxa_specific and cumulative megafauna hotspots</t>
  </si>
  <si>
    <t>Williams_296</t>
  </si>
  <si>
    <t>10.1016/j.seares.2014.02.006</t>
  </si>
  <si>
    <t>Journal of Sea Research</t>
  </si>
  <si>
    <t>Incidental mortality in fisheries is the main at-sea threat albatrosses are facing nowadays. In this study we used remote sensing techniques to model the degree of spatial overlapping between the Black-browed albatross ( Thalassarche melanophris) and Argentine fisheries, assuming this as a proxy of risk for albatrosses. Eleven tags were deployed on albatrosses during the non-breeding seasons 2011 and 2012 in the Patagonian Shelf. Their distribution overlapped to different extents with the two coastal trawl, three offshore trawl and one demersal longline fisheries. The overlap index showed highest values with both coastal fleets, followed by the ice-chilling trawl fleet. These intersections were located in the Argentinean-Uruguayan Common Fishing Zone, in coastal areas of the SE of Buenos Aires province, El Rincón estuary and over the shelf break. The analysis of intersections of focal areas from albatrosses and all fisheries allowed the identification of thirty-four fishing management units (1° by 1° grid within the Argentine EEZ) classified as of medium, high or very high conservation priority. Very high priority units were placed between 35 and 38°S in the external mouth of Rio de la Plata, and between 45 and 47°S in neighboring waters East to the hake fishing closure. Although there were possible biases due to the limited number of tracked birds and the locations where albatrosses were captured and instrumented, the information presented in this study provides a comprehensive picture of important areas of overlapping during winter that could be used by the fishery administration to prioritize conservation actions under limited resource scenarios. © 2014 Elsevier B.V.</t>
  </si>
  <si>
    <t>Spatial overlap of Black_browed albatrosses with longline and trawl fisheries in the Patagonian Shelf during the non_breeding season</t>
  </si>
  <si>
    <t>Williams_337</t>
  </si>
  <si>
    <t>10.1017/S0959270911000426</t>
  </si>
  <si>
    <t>Three species of resident Gyps vulture are threatened with extinction in South Asia due to the contamination of domestic ungulate carcasses with the drug diclofenac. Observed rates of population decrease are among the highest recorded for any bird species, leading to total declines in excess of 99.9% for the Oriental White-backed Vulture Gyps bengalensis in India between 1992 and 2007. Vultures have declined in Nepal, but quantitative information on the rate and scale of decreases is unavailable. Road transect surveys for vultures, following the same route, methodology and timing, were undertaken in lowland areas of Nepal for seven years from 2002 to 2011. The seven survey transects followed Nepalâ(tm)s East-West highway and covered 1,010 km in three years of the survey, and 638 km in the remaining four years. Slender-billed Vultures G. tenuirostris were very scarce, with a maximum of five individuals in 2002 and none recorded in 2010 and 2011. Oriental White-backed Vultures were most commonly recorded, but decreased from 205 to 68 birds over the survey period, with an estimated annual rate of decline of 14% a year. If population decreases commenced in Nepal in the same year as in India, then White-backed Vultures in Nepal have declined by 91% since the mid-1990s. Few resident Gyps vultures remained in Eastern and Central regions of Nepal, with just one, nine and six birds recorded in the three surveys that covered these regions. The majority of threatened Gyps vultures in lowland Nepal are now found in Western and Mid Western regions, where conservation efforts have been focused in the last six years. Removing veterinary diclofenac from across the country and continuing to manage effective âœvulture safe zonesâare essential to conserve Nepalâ(tm)s remaining vulture populations. © 2011 BirdLife International.</t>
  </si>
  <si>
    <t>Population trends of Critically Endangered Gyps vultures in the lowlands of Nepal</t>
  </si>
  <si>
    <t>Williams_340</t>
  </si>
  <si>
    <t>10.1017/S0030605311000135</t>
  </si>
  <si>
    <t>ORYX</t>
  </si>
  <si>
    <t>Use of the veterinary drug diclofenac is responsible for bringing three species of Gyps vultures endemic to South Asia to the brink of extinction, and the Government of India banned veterinary use of the drug in May 2006. To evaluate the effectiveness of the ban we undertook surveys of &gt; 250 veterinary and general pharmacies in 11 Indian states from November 2007 to June 2010. Twelve different classes of non-steroidal anti-inflammatory drugs (NSAIDs) were purchased from 176 pharmacies. Other than meloxicam (of negligible toxicity to vultures at likely concentrations in their food), diclofenac and ketoprofen (both toxic to vultures), little is known of the safety or toxicity of the remaining nine NSAIDs on sale. Meloxicam was the most commonly encountered drug, sold in 70% of pharmacies, but 50% of the meloxicam brands sold had paracetamol (acetaminophen) as a second ingredient. Diclofenac and ketoprofen were recorded in 36 and 29% of pharmacies, respectively, with states in western and central India having the highest prevalence of diclofenac (44-45%). Although the large number of manufacturers and availability of meloxicam is encouraging, the wide range of untested NSAIDs and continued availability of diclofenac is a major source of concern. Circumvention of the 2006 diclofenac ban is being achieved by illegally selling forms of diclofenac manufactured for human use for veterinary purposes. To provide a safer environment for vultures in South Asia we recommend reducing the size of vials of diclofenac meant for human use, to increase the costs of illegal veterinary use, and taking action against pharmaceutical manufacturers and pharmacies flouting the diclofenac ban. © 2011 Fauna &amp; Flora International.</t>
  </si>
  <si>
    <t>Assessing the ongoing threat from veterinary non-steroidal anti-inflammatory drugs to Critically Endangered Gyps vultures in India</t>
  </si>
  <si>
    <t>Williams_342</t>
  </si>
  <si>
    <t>10.1371/journal.pone.0019069</t>
  </si>
  <si>
    <t>Contamination of their carrion food supply with the non-steroidal anti-inflammatory drug diclofenac has caused rapid population declines across the Indian subcontinent of three species of Gyps vultures endemic to South Asia. The governments of India, Pakistan and Nepal took action in 2006 to prevent the veterinary use of diclofenac on domesticated livestock, the route by which contamination occurs. We analyse data from three surveys of the prevalence and concentration of diclofenac residues in carcasses of domesticated ungulates in India, carried out before and after the implementation of a ban on veterinary use. There was little change in the prevalence and concentration of diclofenac between a survey before the ban and one conducted soon after its implementation, with the percentage of carcasses containing diclofenac in these surveys estimated at 10.8 and 10.7%, respectively. However, both the prevalence and concentration of diclofenac had fallen markedly 7-31 months after the implementation of the ban, with the true prevalence in this third survey estimated at 6.5%. Modelling of the impact of this reduction in diclofenac on the expected rate of decline of the oriental white-backed vulture (Gyps bengalensis) in India indicates that the decline rate has decreased to 40% of the rate before the ban, but is still likely to be rapid (about 18% year-1). Hence, further efforts to remove diclofenac from vulture food are still needed if the future recovery or successful reintroduction of vultures is to be feasible. © 2011 Cuthbert et al.</t>
  </si>
  <si>
    <t>Effectiveness of action in India to reduce exposure of Gyps vultures to the toxic veterinary drug diclofenac</t>
  </si>
  <si>
    <t>Williams_347</t>
  </si>
  <si>
    <t>10.1371/journal.pone.0049118</t>
  </si>
  <si>
    <t>Populations of oriental white-backed vulture (Gyps bengalensis), long-billed vulture (Gyps indicus) and slender-billed vulture (Gyps tenuirostris) crashed during the mid-1990s throughout the Indian subcontinent. Surveys in India, initially conducted in 1991-1993 and repeated in 2000, 2002, 2003 and 2007, revealed that the population of Gyps bengalensis had fallen by 2007 to 0.1% of its numbers in the early 1990s, with the population of Gyps indicus and G. tenuirostris combined having fallen to 3.2% of its earlier level. A survey of G. bengalensis in western Nepal indicated that the size of the population in 2009 was 25% of that in 2002. In this paper, repeat surveys conducted in 2011 were analysed to estimate recent population trends. Populations of all three species of vulture remained at a low level, but the decline had slowed and may even have reversed for G. bengalensis, both in India and Nepal. However, estimates of the most recent population trends are imprecise, so it is possible that declines may be continuing, though at a significantly slower rate. The degree to which the decline of G. bengalensis in India has slowed is consistent with the expected effects on population trend of a measured change in the level of contamination of ungulate carcasses with the drug diclofenac, which is toxic to vultures, following a ban on its veterinary use in 2006. The most recent available information indicates that the elimination of diclofenac from the vultures' food supply is incomplete, so further efforts are required to fully implement the ban. © 2012 Prakash et al.</t>
  </si>
  <si>
    <t>The population decline of Gyps vultures in India and Nepal has slowed since veterinary use of diclofenac was banned</t>
  </si>
  <si>
    <t>Williams_349</t>
  </si>
  <si>
    <t>10.1017/S0959270912000093</t>
  </si>
  <si>
    <t>Summary Asian vultures have undergone dramatic declines of 90-99% in the Indian Subcontinent, as a consequence of poisoning by veterinary use of the drug diclofenac, and are at a high risk of extinction. Cambodia supports one of the only populations of three species (White-rumped Vulture Gyps bengalensis, Slender-billed Vulture G. tenuirostris and Red-headed Vulture Sarcogyps calvus) outside of South Asia where diclofenac use is not widespread. Conservation of the Cambodian sub-populations is therefore a global priority. This study analyses the results of a long-term research programme into Cambodian vultures that was initiated in 2004. Population sizes of each species are estimated at 50-200+ individuals, ranging across an area of approximately 300 km by 250 km, including adjacent areas in Laos and Vietnam. The principal causes of vulture mortality were poisoning (73%), probably as an accidental consequence of local hunting and fishing practices, and hunting or capture for traditional medicine (15%). This represents a significant loss from such a small population of long-lived, slow breeding, species such as vultures. Cambodian vultures are severely food limited and are primarily dependent on domestic ungulate carcasses, as wild ungulate populations have been severely depleted over the past 20 years. Local people across the vulture range still follow traditional animal husbandry practices, including releasing livestock into the open deciduous dipterocarp forest areas when they are not needed for work, providing the food source. Reducing threats through limiting the use of poisons (which are also harmful for human health) and supplementary food provisioning in the short to medium-term through 'vulture restaurants' is critical if Cambodian vultures are to be conserved. Copyright © BirdLife International 2012.</t>
  </si>
  <si>
    <t>Vultures in Cambodia: population, threats and conservation</t>
  </si>
  <si>
    <t>Williams_362</t>
  </si>
  <si>
    <t>10.1098/rstb.2013.0574</t>
  </si>
  <si>
    <t>Philosophical Transactions of the Royal Society B: Biological Sciences</t>
  </si>
  <si>
    <t>Veterinary use of the non-steroidal anti-inflammatory drug diclofenac on domesticated ungulates caused populations of resident Gyps vultures in the Indian sub-continent to collapse. The birds died when they fed on carrion from treated animals. Veterinary diclofenac was banned in 2006 and meloxicam was advocated as a ‘vulture-safe’ alternative. We examine the effectiveness of the 2006 ban, whether meloxicam has replaced diclofenac, and the impact of these changes on vultures. Drug residue data from liver samples collected from ungulate carcasses in India since 2004 demonstrate that the prevalence of diclofenac in carcasses in 2009 was half of that before the ban and meloxicam prevalence increased by 44%. The expected vulture death rate from diclofenac per meal in 2009 was one-third of that before the ban. Surveys at veterinary clinics show that diclofenac use in India began in 1994, coinciding with the onset of rapid Gyps declines ascertained from measured rates of declines. Our study shows that one pharmaceutical product has had a devastating impact on Asia’s vultures. Large-scale research and survey were needed to detect, diagnose and quantify the problem and measure the response to remedial actions. Given these difficulties, other effects of pharmaceuticals in the environment may remain undetected.</t>
  </si>
  <si>
    <t>Avian scavengers and the threat from veterinary pharmaceuticals</t>
  </si>
  <si>
    <t>Williams_364</t>
  </si>
  <si>
    <t>10.1111/acv.12166</t>
  </si>
  <si>
    <t>Captive breeding and ex situ conservation have become important tools in species conservation programmes. The effectiveness of the management of captive populations can be hampered by the absence of pedigree data, but molecular markers can be used to inform conservation objectives and reduce inbreeding in the captive population. Using microsatellite markers, we examined the genetic diversity and relatedness among wild-caught individuals of three critically endangered Asian vulture species, Gyps bengalensis, Gypsindicus and Gypstenuirostris, populations established for captive breeding. Estimates of the inbreeding coefficient (f) were low, indicating that populations of all three species do not appear to be inbred. Moreover, the data show that a large proportion of wild-taken birds were unrelated individuals (94.6, 87.1 and 85.3% in G.bengalensis, G.indicus and G.tenuirostris, respectively). No significant genetic differentiation (FST) was observed between historic and 2000/2001 populations of G.bengalensis in Pakistan and India. However, the more recent sampling (2002-2006) in Pakistan showed a significant difference from India. A genetic signal of a demographic bottleneck in all three species was found in some (M-ratio test), but not all, tests (heterozygote excess and mode shift in allele frequencies). Levels of genetic diversity in G.bengalensis and G.indicus populations were comparable to levels prior to or soon after the start of their decline, respectively, suggesting that adequate numbers of birds exist in captivity for these two species and reflect neutral diversity levels observed in the wild. The genetic data obtained from this study allow us to minimize the loss of neutral genetic diversity in small wild and captive populations and to identify related pairs to avoid inbreeding depression.</t>
  </si>
  <si>
    <t>Management implications of genetic studies for ex situ populations of three critically endangered Asian Gyps vultures</t>
  </si>
  <si>
    <t>Williams_369</t>
  </si>
  <si>
    <t>10.1017/S003060531500037X</t>
  </si>
  <si>
    <t>The collapse of South Asia's Gyps vulture populations is attributable to the veterinary use of the non-steroidal anti-inflammatory drug (NSAID) diclofenac. Vultures died after feeding on carcasses of recently-medicated animals. The governments of India, Nepal and Pakistan banned the veterinary use of diclofenac in 2006. We analysed results of 62 necropsies and 48 NSAID assays of liver and/or kidney for vultures of five species found dead in India between 2000 and 2012. Visceral gout and diclofenac were detected in vultures from nine states and three species: Gyps bengalensis, Gyps indicus and Gyps himalayensis. Visceral gout was found in every vulture carcass in which a measurable level of diclofenac was detected. Meloxicam, an NSAID of low toxicity to vultures, was found in two vultures and nimesulide in five vultures. Nimesulide at elevated tissue concentrations was associated with visceral gout in four of these cases, always without diclofenac, suggesting that nimesulide may have similar toxic effects to those of diclofenac. Residues of meloxicam on its own were never associated with visceral gout. The proportion of Gyps vultures found dead in the wild in India with measurable levels of diclofenac in their tissues showed a modest and non-significant decline since the ban on the veterinary use of diclofenac. The prevalence of visceral gout declined less, probably because some cases of visceral gout from 2008 onwards were associated with nimesulide rather than diclofenac. Veterinary use of nimesulide is a potential threat to the recovery of vulture populations.</t>
  </si>
  <si>
    <t>Continuing mortality of vultures in India associated with illegal veterinary use of diclofenac and a potential threat from nimesulide</t>
  </si>
  <si>
    <t>Williams_372</t>
  </si>
  <si>
    <t>10.1111/cobi.12711</t>
  </si>
  <si>
    <t>Conservation biology : the journal of the Society for Conservation Biology</t>
  </si>
  <si>
    <t>The nonsteroidal anti-inflammatory drug (NSAID) diclofenac is highly toxic to Gyps vultures, and its recent widespread use in South Asia caused catastrophic declines in at least 3 scavenging raptors. The manufacture of veterinary formulations of diclofenac has since been banned across the region with mixed success. However, at least 12 other NSAIDs are available for veterinary use in South Asia. Aceclofenac is one of these compounds, and it is known to metabolize into diclofenac in some mammal species. The metabolic pathway of aceclofenac in cattle, the primary food of vultures in South Asia, is unknown. We gave 6 cattle the recommended dose of aceclofenac (2 mg/kg), collected blood thereafter at intervals for up to 12 h, and used liquid chromatography with mass spectrometry in a pharmacokinetic analysis of aceclofenac and diclofenac in the plasma. Nearly all the aceclofenac administered to the cattle was very rapidly metabolized into diclofenac. At 2 h, half the aceclofenac had been converted into diclofenac, and at 12 h four-fifths of the aceclofenac had been converted into diclofenac. Therefore, administering aceclofenac to livestock poses the same risk to vultures as administering diclofenac to livestock. This, coupled with the risk that aceclofenac may replace diclofenac in the veterinary market, points to the need for an immediate ban on all aceclofenac formulations that can be used to treat livestock. Without such a ban, the recovery of vultures across South Asia will not be successful.</t>
  </si>
  <si>
    <t>Metabolism of aceclofenac in cattle to vulture-killing diclofenac</t>
  </si>
  <si>
    <t>Williams_373</t>
  </si>
  <si>
    <t>10.1017/S0959270917000545</t>
  </si>
  <si>
    <t>Populations of the White-rumped Vulture Gyps bengalensis, Indian Vulture G. indicus and Slender-billed Vulture G. tenuirostris declined rapidly during the mid-1990s all over their ranges in the Indian subcontinent because of poisoning due to veterinary use of the non-steroidal anti-inflammatory drug diclofenac. This paper reports results from the latest in a series of road transect surveys conducted across northern, central, western and north-eastern India since the early 1990s. Results from the seven comparable surveys now available were analysed to estimate recent population trends. Populations of all three species of vulture remained at a low level. The previously rapid decline of White-rumped Vulture has slowed and may have reversed since the ban on veterinary use of diclofenac in India in 2006. A few thousand of this species, possibly up to the low tens of thousands, remained in India in 2015. The population of Indian Vulture continued to decline, though probably at a much slower rate than in the 1990s. This remains the most numerous of the three species in India with about 12,000 individuals in 2015 and a confidence interval ranging from a few thousands to a few tens of thousands. The trend in the rarest species, Slender-billed Vulture, which probably numbers not much more than 1,000 individuals in India, cannot be determined reliably.</t>
  </si>
  <si>
    <t>Recent changes in populations of critically endangered gyps vultures in India</t>
  </si>
  <si>
    <t>Williams_378</t>
  </si>
  <si>
    <t>10.1016/j.chemosphere.2017.08.167</t>
  </si>
  <si>
    <t>Chemosphere</t>
  </si>
  <si>
    <t>Veterinary medicines can be extremely damaging to the environment, as seen with the catastrophic declines in Gyps vulture in South Asia due to their secondary exposure to diclofenac in their primary food source. Not surprisingly, concern has been raised over other similar drugs. In this study, we evaluate the toxicity of carprofen to the Gyps vulture clade through plasma pharmacokinetics evaluations in Bos taurus cattle (their food source) and Gyps africanus (a validated model species); tissue residues in cattle; and the effect of carprofen as a secondary toxicant as both tissue-bound residue or pure drug at levels expected in cattle tissues. Carprofen residues were highest in cattle kidney (7.72 ± 2.38 mg/kg) and injection site muscle (289.05 ± 98.96 mg/kg of dimension of 5 × 5 × 5 cm). Vultures exposed to carprofen as residues in the kidney tissue or pure drug equivalents showed no toxic signs. When exposed to average injection site concentrations (64 mg/kg) one of two birds died with evidence of severe renal and liver damage. Toxicokinetic analysis revealed a prolonged drug half-life of 37.75 h in the dead bird as opposed to 13.99 ± 5.61 h from healthy birds dosed intravenously at 5 mg/kg. While carprofen may generally be harmless to Gyps vultures, its high levels at the injection site in treated cattle can result in lethal exposure in foraging vultures, due to relative small area of tissue it is found therein. We thus suggest that carprofen not be used in domesticated ungulates in areas where carcasses are accessible or provided to vultures at supplementary feeding sites.</t>
  </si>
  <si>
    <t>The use of toxicokinetics and exposure studies to show that carprofen in cattle tissue could lead to secondary  toxicity and death in wild vultures</t>
  </si>
  <si>
    <t>Williams_496</t>
  </si>
  <si>
    <t>10.1002/jwmg.88</t>
  </si>
  <si>
    <t>Captive breeding is key to management of severely endangered species, but maximizing captive production can be challenging because of poor knowledge of species breeding biology and the complexity of evaluating different management options. In the face of uncertainty and complexity, decision-analytic approaches can be used to identify optimal management options for maximizing captive production. Building decision-analytic models requires iterations of model conception, data analysis, model building and evaluation, identification of remaining uncertainty, further research and monitoring to reduce uncertainty, and integration of new data into the model. We initiated such a process to maximize captive production of the whooping crane (Grus americana), the world's most endangered crane, which is managed through captive breeding and reintroduction. We collected 15 years of captive breeding data from 3 institutions and used Bayesian analysis and model selection to identify predictors of whooping crane hatching success. The strongest predictor, and that with clear management relevance, was incubation environment. The incubation period of whooping crane eggs is split across two environments: crane nests and artificial incubators. Although artificial incubators are useful for allowing breeding pairs to produce multiple clutches, our results indicate that crane incubation is most effective at promoting hatching success. Hatching probability increased the longer an egg spent in a crane nest, from 40% hatching probability for eggs receiving 1 day of crane incubation to 95% for those receiving 30 days (time incubated in each environment varied independently of total incubation period). Because birds will lay fewer eggs when they are incubating longer, a tradeoff exists between the number of clutches produced and egg hatching probability. We developed a decision-analytic model that estimated 16 to be the optimal number of days of crane incubation needed to maximize the number of offspring produced. These results show that using decision-analytic tools to account for uncertainty in captive breeding can improve the rate at which such programs contribute to wildlife reintroductions. © 2011 The Wildlife Society.</t>
  </si>
  <si>
    <t>Decision Analysis for Conservation Breeding: Maximizing Production for Reintroduction of Whooping Cranes</t>
  </si>
  <si>
    <t>Williams_500</t>
  </si>
  <si>
    <t>10.1007/s11852-012-0205-4</t>
  </si>
  <si>
    <t>Journal of Coastal Conservation</t>
  </si>
  <si>
    <t>The supply of freshwater to estuarine ecosystems is a critical factor in maintaining the overall health and organization of coastal marshes. Specifically along the Texas Gulf coast, the coupled effects of decreased freshwater inflows to the estuary and natural processes (e. g., precipitation, wind, and tides) can exert significant salt-stress on coastal marsh vegetation. In this project we sought to quantitatively link the inflow of freshwater to the estuary (San Antonio Bay) with Aransas National Wildlife Refuge (ANWR) coastal marsh salinity and assess the influence of salinity and inundation on Carolina wolfberry (Lycium carolinianum Walt.) phenology (leaf and fruit abundance). The Carolina wolfberry is one of the more common high marsh plant species found at ANWR and has been shown to be a key food source for endangered Whooping Cranes which inhabit the coastal marshes of the ANWR each fall/winter. Results from our study show that periods of decreased freshwater inflows to the estuary correlated with increased marsh salinity at the ANWR. Wolfberry plants at ANWR marsh sites displayed increased fruit abundance during years which had lower mean summer time salinity (June, July, and August) in San Antonio Bay; conversely, during years of increased bay salinity during the same summertime months, wolfberry plants showed decreased fruit abundance. Through the continued validation of the relationship between inflows and coastal marsh salinity, we hope to provide additional insight into how wolfberry phenology varies inter-annually across both salinity and inundation regimes and how freshwater inflows may affect food availability for the endangered Whooping Crane. © 2012 Springer Science+Business Media B.V.</t>
  </si>
  <si>
    <t>River inflow, estuarine salinity, and Carolina wolfberry fruit abundance: linking abiotic drivers to Whooping Crane food</t>
  </si>
  <si>
    <t>Williams_501</t>
  </si>
  <si>
    <t>10.1016/j.biocon.2012.03.014</t>
  </si>
  <si>
    <t>The fundamental goal of conservation planning is biodiversity persistence, yet most reserve selection methods prioritize sites using occurrence data. We describe a method that integrates correlates of persistence for multiple species into a single currency - site quality. Site quality is, in turn, an explicit measure of performance used in optimization. We develop a Bayesian network to assess site quality, which assigns an expected value to a property based on criteria arrayed into a causal diagram. We then use stochastic dynamic programming to determine whether an organization should acquire or reject a site placed on the public market. Our framework for assessing sites and making land acquisition decisions represents a compromise between the use of generic spatial design criteria and more intensive computational tools, like spatially-explicit population models. There is certainly a loss of precision by using site quality as a surrogate for more direct measures of persistence. However, we believe this simplification is defensible when sufficient data, expertise, or other resources are lacking. © 2012 Elsevier Ltd.</t>
  </si>
  <si>
    <t>Bayesian networks and the quest for reserve adequacy</t>
  </si>
  <si>
    <t>Williams_502</t>
  </si>
  <si>
    <t>10.1002/wsb.150</t>
  </si>
  <si>
    <t>Worldwide, approximately 168 bird species are captive-bred for reintroduction into the wild. Programs tend to be initiated for species with a high level of endangerment. Depressed hatching success can be a problem for such programs and has been linked to artificial incubation. The need for artificial incubation is driven by the practice of multiclutching to increase egg production or by uncertainty over the incubation abilities of captive birds. There has been little attempt to determine how artificial incubation differs from bird-contact incubation. We describe a novel archive (data-logger) egg and use it to compare temperature, humidity, and egg-turning in 5 whooping crane (Grus americana) nests, 4 sandhill crane (G. canadensis) nests, and 3 models of artificial incubator; each of which are used to incubate eggs in whooping crane captivebreeding programs. Mean incubation temperature was 31.78 °C for whooping cranes and 32.838 °C for sandhill cranes. This is well below that of the artificial incubators (which were set based on a protocol of 37.68 °C). Humidity in crane nests varied considerably, but median humidity in all 3 artificial incubators was substantially different from that in the crane nests. Two artificial incubators failed to turn the eggs in a way that mimicked crane egg-turning. Archive eggs are an effective tool for guiding the management of avian conservation breeding programs, and can be custom-made for other species. They also have potential to be applied to research on wild populations. © 2012 The Wildlife Society.</t>
  </si>
  <si>
    <t>Archive Eggs: A Research and Management Tool for Avian Conservation Breeding</t>
  </si>
  <si>
    <t>Williams_503</t>
  </si>
  <si>
    <t>10.1007/s10336-010-0592-y</t>
  </si>
  <si>
    <t>The release of animals to reestablish an extirpated population is a decision problem that is often attended by considerable uncertainty about the probability of success. Annual releases of captive-reared juvenile Whooping Cranes (Grus americana) were begun in 1993 in central Florida, USA, to establish a breeding, non-migratory population. Over a 12-year period, 286 birds were released, but by 2004, the introduced flock had produced only four wild-fledged birds. Consequently, releases were halted over managers' concerns about the performance of the released flock and uncertainty about the efficacy of further releases. We used data on marked, released birds to develop predictive models for addressing whether releases should be resumed, and if so, under what schedule. To examine the outcome of different release scenarios, we simulated the survival and productivity of individual female birds under a baseline model that recognized age and breeding-class structure and which incorporated empirically estimated stochastic elements. As data on wild-fledged birds from captive-reared parents were sparse, a key uncertainty that confronts release decision-making is whether captive-reared birds and their offspring share the same vital rates. Therefore, we used data on the only population of wild Whooping Cranes in existence to construct two alternatives to the baseline model. The probability of population persistence was highly sensitive to the choice of these three models. Under the baseline model, extirpation of the population was nearly certain under any scenario of resumed releases. In contrast, the model based on estimates from wild birds projected a high probability of persistence under any release scenario, including cessation of releases. Therefore, belief in either of these models suggests that further releases are an ineffective use of resources. In the third model, which simulated a population Allee effect, population persistence was sensitive to the release decision: high persistence probability was achieved only through the release of more birds, whereas extirpation was highly probable with cessation of releases. Despite substantial investment of time and effort in the release program, evidence collected to date does not favor one model over another; therefore, any decision about further releases must be made under considerable biological uncertainty. However, given an assignment of credibility weight to each model, a best, informed decision about releases can be made under uncertainty. Furthermore, if managers can periodically revisit the release decision and collect monitoring data to further inform the models, then managers have a basis for confronting uncertainty and adaptively managing releases through time. © 2010 Dt. Ornithologen-Gesellschaft e.V. (outside the USA).</t>
  </si>
  <si>
    <t>Evaluating release alternatives for a long-lived bird species under uncertainty about long-term demographic rates</t>
  </si>
  <si>
    <t>Williams_504</t>
  </si>
  <si>
    <t>10.1007/s13157-011-0250-z</t>
  </si>
  <si>
    <t>Whooping crane (Grus americana), a rare and critically endangered species, are wetland dependent throughout their life cycle. The whooping crane's small population size, limited distribution, and wetland habitat requirements make them vulnerable to potential climate changes. Climate change predictions suggest overall temperature increases and significant changes in precipitation regimes throughout North America. At the individual level, temperature changes should have neutral to positive effects on thermoregulation and overall energy expenditure throughout the whooping crane's range. In the breeding grounds, earlier snow melt and increasing temperatures should improve food resources. However, increased precipitation and more extreme rainfall events could impact chick survival if rainfall occurs during hatching. Increased precipitation may also alter fire regimes leading to increased woody plant abundance thus reducing nesting habitat quality. During winter, higher temperatures will lead to a northward shifting of the freeze line, which will decrease habitat quality via invasion of black mangrove. Large portions of current winter habitat may be lost if predicted sea level changes occur. Stopover wetland availability during migration may decrease due to drier conditions in the Great Plains. Current and future conservation actions should be planned in light of not only current needs but also considering future expectations. © Society of Wetland Scientists 2011.</t>
  </si>
  <si>
    <t>Potential Impact of Climate Change Scenarios on Whooping Crane Life History</t>
  </si>
  <si>
    <t>Williams_505</t>
  </si>
  <si>
    <t>10.1111/j.1557-9263.2011.00349.x</t>
  </si>
  <si>
    <t>Journal of Field Ornithology</t>
  </si>
  <si>
    <t>Previous studies of Whooping Crane demography used estimates of fecundity rates based on females in captivity, and breeding success was estimated based on either the number of unbanded pairs nesting or the number arriving in wintering areas with chicks. We analyzed demographic data from 12 cohorts of banded Whooping Cranes (Grus americana) from the Aransas National Wildlife Refuge/Wood Buffalo National Park (ANWR/WBNP) population that had not been compiled previously into a single data base and had not been included in previous population analyses. We estimated age-specific survival and natality, parameterized an age-structured density-dependent model, and projected population sizes assuming two different estimates of wintering ground carrying capacity. Sixty-seven of 132 birds banded between 1977 and 1988 formed nesting pairs, females first produced hatchlings when 3 to 7 yrs old, and the annual proportion of mature females that reproduced successfully ranged from 0.566 to 0.606. Population projections indicate that the down-listing criterion of reaching a population size of 1000 individuals might be attained considerably later than the target year (2035) indicated in the Whooping Crane recovery plan. Even assuming that all suitable habitat within a ~100-km radius of their current winter range could be occupied, projections suggest that population size may be ~700 in 2035, and might not reach 1000 individuals until the mid-2060s. Based on their territorial behavior on the wintering grounds, long generation time and faithfulness to their migratory route, we suspect that the population growth rate may decrease markedly in the near future and the ANWR/WBNP population may remain below the target down-listing size of 1000 individuals. © 2012 The Authors. Journal of Field Ornithology © 2012 Association of Field Ornithologists.</t>
  </si>
  <si>
    <t>Demography and population trends of Whooping Cranes</t>
  </si>
  <si>
    <t>Williams_506</t>
  </si>
  <si>
    <t>10.1007/s10336-011-0695-0</t>
  </si>
  <si>
    <t>Inbreeding depression is frequently a concern of managers interested in restoring endangered species. Decisions to reduce the potential for inbreeding depression by balancing genotypic contributions to reintroduced populations may exact a cost on long-term demographic performance of the population if those decisions result in reduced numbers of animals released and/or restriction of particularly successful genotypes (i. e., heritable traits of particular family lines). As part of an effort to restore a migratory flock of Whooping Cranes (Grus americana) to eastern North America using the offspring of captive breeders, we obtained a unique dataset which includes post-release mark-recapture data, as well as the pedigree of each released individual. We developed a Bayesian formulation of a multi-state model to analyze radio-telemetry, band-resight, and dead recovery data on reintroduced individuals, in order to track survival and breeding state transitions. We used studbook-based individual covariates to examine the comparative evidence for and degree of effects of inbreeding, genotype, and genotype quality on post-release survival of reintroduced individuals. We demonstrate implementation of the Bayesian multi-state model, which allows for the integration of imperfect detection, multiple data types, random effects, and individual- and time-dependent covariates. Our results provide only weak evidence for an effect of the quality of an individual's genotype in captivity on post-release survival as well as for an effect of inbreeding on post-release survival. We plan to integrate our results into a decision-analytic modeling framework that can explicitly examine tradeoffs between the effects of inbreeding and the effects of genotype and demographic stochasticity on population establishment. © 2011 Springer-Verlag (outside the USA).</t>
  </si>
  <si>
    <t>Bayesian analysis of multi-state data with individual covariates for estimating genetic effects on demography</t>
  </si>
  <si>
    <t>Williams_508</t>
  </si>
  <si>
    <t>10.2981/12-133</t>
  </si>
  <si>
    <t>Translocation of captive-reared animals is widely used as a tool for endangered species recovery. Frequently, translocated populations have relatively low initial productivity, requiring management intervention. A translocated population of whooping cranes Grus americana in central Wisconsin is such a case. We examined chick mortality for this population and used daily chick survival rates as our response variable to model several parameters including phenology, chick age, energetics and parent age and experience. We also developed and evaluated adoption techniques using sandhill cranes Grus canadensis to mitigate the effects of high chick mortality and increase the probability of fledging. Our results illustrate the challenges that translocated populations can face as they encounter novel breeding conditions. We found that whooping crane daily chick survival was relatively low and most mortality events occurred within the first 20 days. Our results indicated that variables related to age of the parents as well as the pair's previous chick rearing experience were useful for predicting daily chick survival. We found that sandhill crane foster parents readily accepted replacement chicks. We also demonstrated adopted chicks acceptance of foster parents and that the chicks' source (captive-born vs wild-born) did not affect success of the adoption. Chick adoption provides several management options that could be used to bypass the period when chicks experience the greatest mortality. Reducing chick mortality and developing techniques to increase the number of fledged chicks is paramount for whooping crane recovery as well as the recovery of other endangered bird species. © Wildlife Biology, NKV.</t>
  </si>
  <si>
    <t>Whooping crane Grus americana chick mortality and management intervention</t>
  </si>
  <si>
    <t>Williams_509</t>
  </si>
  <si>
    <t>10.5751/ACE-00614-080207</t>
  </si>
  <si>
    <t>Avian Conservation and Ecology</t>
  </si>
  <si>
    <t>Birds are vulnerable to collisions with human-made fixed structures. Despite ongoing development and increases in infrastructure, we have few estimates of the magnitude of collision mortality. We reviewed the existing literature on avian mortality associated with transmission lines and derived an initial estimate for Canada. Estimating mortality from collisions with power lines is challenging due to the lack of studies, especially from sites within Canada, and due to uncertainty about the magnitude of detection biases. Detection of bird collisions with transmission lines varies due to habitat type, species size, and scavenging rates. In addition, birds can be crippled by the impact and subsequently die, although crippling rates are poorly known and rarely incorporated into estimates. We used existing data to derive a range of estimates of avian mortality associated with collisions with transmission lines in Canada by incorporating detection, scavenging, and crippling biases. There are 231,966 km of transmission lines across Canada, mostly in the boreal forest. Mortality estimates ranged from 1 million to 229.5 million birds per year, depending on the bias corrections applied. We consider our most realistic estimate, taking into account variation in risk across Canada, to range from 2.5 million to 25.6 million birds killed per year. Data from multiple studies across Canada and the northern U.S. indicate that the most vulnerable bird groups are (1) waterfowl, (2) grebes, (3) shorebirds, and (4) cranes, which is consistent with other studies. Populations of several groups that are vulnerable to collisions are increasing across Canada (e.g., waterfowl, raptors), which suggests that collision mortality, at current levels, is not limiting population growth. However, there may be impacts on other declining species, such as shorebirds and some species at risk, including Alberta's Trumpeter Swans (Cygnus buccinator) and western Canada's endangered Whooping Cranes (Grus americana). Collisions may be more common during migration, which underscores the need to understand impacts across the annual cycle. We emphasize that these estimates are preliminary, especially considering the absence of Canadian studies. © 2013 by the author(s).</t>
  </si>
  <si>
    <t>Avian mortalities due to transmission line collisions: a review of current estimates and field methods with an emphasis on applications to the Canadian electric network</t>
  </si>
  <si>
    <t>Williams_511</t>
  </si>
  <si>
    <t>10.1002/zoo.21097</t>
  </si>
  <si>
    <t>This paper presents veterinary management strategies and diagnostic findings in the reintroduction of the endangered whooping crane (Grus americana). Between 2005 and 2010, 63 (27 male, 36 female) hatchling whooping cranes were assigned to a reintroduction project involving autumn release of costume-reared chicks in Wisconsin. Veterinary care included preventive measures and comprehensive pre-release evaluations to improve fitness and reduce translocation of potential disease agents to native habitats. A total of 44 clinically normal birds were released (70% of assigned individuals). Cases of morbidity were classified according to primary body system affected. Musculoskeletal disorders were described in 57 birds (90%); five birds were removed from the project prior to release (8%), all for abnormalities that prevented normal function. Fourteen birds died or were euthanized prior to release (22%); pre-release mortality was attributed to developmental abnormality, predation, trauma or infectious disease. Chronic respiratory aspergillosis, diagnosed in seven birds (11%), was the most common infectious disease of concern. Predation and trauma were primary causes of post-release mortality; no evidence of infectious disease of captive origin was detected in the study population by the end of 2010. The assessment of data accumulated by this project helped to outline successful health management strategies, as well as identify and mitigate ongoing risks to captive whooping cranes that impede reintroduction efforts and achieving management goals for species recovery. © 2013 Wiley Periodicals, Inc.</t>
  </si>
  <si>
    <t>Reintroduction Medicine: Whooping Cranes in Wisconsin</t>
  </si>
  <si>
    <t>Williams_512</t>
  </si>
  <si>
    <t>10.1002/ece3.822</t>
  </si>
  <si>
    <t>Ecology and Evolution</t>
  </si>
  <si>
    <t>Nest success is a critical determinant of the dynamics of avian populations, and nest survival modeling has played a key role in advancing avian ecology and management. Beginning with the development of daily nest survival models, and proceeding through subsequent extensions, the capacity for modeling the effects of hypothesized factors on nest survival has expanded greatly. We extend nest survival models further by introducing an approach to deal with incompletely observed, temporally varying covariates using a hierarchical model. Hierarchical modeling offers a way to separate process and observational components of demographic models to obtain estimates of the parameters of primary interest, and to evaluate structural effects of ecological and management interest. We built a hierarchical model for daily nest survival to analyze nest data from reintroduced whooping cranes (Grus americana) in the Eastern Migratory Population. This reintroduction effort has been beset by poor reproduction, apparently due primarily to nest abandonment by breeding birds. We used the model to assess support for the hypothesis that nest abandonment is caused by harassment from biting insects. We obtained indices of blood-feeding insect populations based on the spatially interpolated counts of insects captured in carbon dioxide traps. However, insect trapping was not conducted daily, and so we had incomplete information on a temporally variable covariate of interest. We therefore supplemented our nest survival model with a parallel model for estimating the values of the missing insect covariates. We used Bayesian model selection to identify the best predictors of daily nest survival. Our results suggest that the black fly Simulium annulus may be negatively affecting nest survival of reintroduced whooping cranes, with decreasing nest survival as abundance of S. annulus increases. The modeling framework we have developed will be applied in the future to a larger data set to evaluate the biting-insect hypothesis and other hypotheses for nesting failure in this reintroduced population; resulting inferences will support ongoing efforts to manage this population via an adaptive management approach. Wider application of our approach offers promise for modeling the effects of other temporally varying, but imperfectly observed covariates on nest survival, including the possibility of modeling temporally varying covariates collected from incubating adults. © 2013 The Authors. Ecology and Evolution published by John Wiley &amp; Sons Ltd.</t>
  </si>
  <si>
    <t>A hierarchical nest survival model integrating incomplete temporally varying covariates</t>
  </si>
  <si>
    <t>Williams_515</t>
  </si>
  <si>
    <t>10.1002/jwmg.472</t>
  </si>
  <si>
    <t>Decision making in guidance of reintroduction efforts is made challenging by the substantial scientific uncertainty typically involved. However, a less recognized challenge is that the management objectives are often numerous and complex. Decision makers managing reintroduction efforts are often concerned with more than just how to maximize the probability of reintroduction success from a population perspective. Decision makers are also weighing other concerns such as budget limitations, public support and/or opposition, impacts on the ecosystem, and the need to consider not just a single reintroduction effort, but conservation of the entire species. Multiple objective decision analysis is a powerful tool for formal analysis of such complex decisions. We demonstrate the use of multiple objective decision analysis in the case of the Florida non-migratory whooping crane reintroduction effort. In this case, the State of Florida was considering whether to resume releases of captive-reared crane chicks into the non-migratory whooping crane population in that state. Management objectives under consideration included maximizing the probability of successful population establishment, minimizing costs, maximizing public relations benefits, maximizing the number of birds available for alternative reintroduction efforts, and maximizing learning about the demographic patterns of reintroduced whooping cranes. The State of Florida engaged in a collaborative process with their management partners, first, to evaluate and characterize important uncertainties about system behavior, and next, to formally evaluate the tradeoffs between objectives using the Simple Multi-Attribute Rating Technique (SMART). The recommendation resulting from this process, to continue releases of cranes at a moderate intensity, was adopted by the State of Florida in late 2008. Although continued releases did not receive support from the International Whooping Crane Recovery Team, this approach does provide a template for the formal, transparent consideration of multiple, potentially competing, objectives in reintroduction decision making. © 2013 The Wildlife Society.</t>
  </si>
  <si>
    <t>A Matter of Tradeoffs: Reintroduction as a Multiple Objective Decision</t>
  </si>
  <si>
    <t>Williams_516</t>
  </si>
  <si>
    <t>10.1016/j.biocon.2013.04.003</t>
  </si>
  <si>
    <t>Wildlife populations experience periods of negative growth of varying magnitudes and duration. Understanding these dynamics and a population's sensitivity to them informs conservation planning, policy decisions, recovery criteria and management triggers, especially when management actions are expensive or risky. Therefore, to inform management and conservation of the only wild, migratory population of endangered whooping cranes (Grus americana), we modeled its 73-year time-series of abundances and simulated future growth using Monte Carlo forecasting. We estimated the probability of the population reaching downlisting criteria. We used Monte Carlo simulation to examine this population's sensitivity to periods of negative growth (i.e., annual growth rate (r) = -0.025, -0.050, -0.100, or -0.150 for 1-3 consecutive years). We found this population exhibiting periodic declines on a 10-year cycle. We show it is unlikely to go extinct assuming conditions remain similar to the past. Our forecasts suggested the population will contain &gt;400 birds by 2025. We found =3 consecutive years of r= -0.1 or =2 consecutive years of r= -0.15 must occur to significantly reduce abundance from the current trajectory and delay recovery. Favorably, the probability of reaching 400 birds by 2040 was 0.892 for the worst scenario. Such a scenario has only occurred once in 73. years of monitoring. Our simulations provide managers and policy makers information for evaluating recovery timelines, while forecasts aid setting habitat conservation targets. By describing how the population responds to periods of negative growth (natural or manmade), we identify management triggers, while informing monitoring frequency. Furthermore, our analyses provide a framework for moving discussions away from short-term, reactive decisions such as supplemental feeding, aquaculture, or small-scale freshwater provisioning, to long-term conservation approaches. © 2013.</t>
  </si>
  <si>
    <t>Influence of whooping crane population dynamics on its recovery and management</t>
  </si>
  <si>
    <t>Williams_519</t>
  </si>
  <si>
    <t>10.1002/jwmg.528</t>
  </si>
  <si>
    <t>Understanding the influence of environmental stressors on daily nest survival of introduced birds is important because it can affect introduction success as well as the ability to evaluate introduction programs. For long-lived birds with low annual production, adjustment to local breeding conditions can take many years. We examined nest success rates of 2 introduced bird species, whooping crane (Grus americana) and trumpeter swan (Cygnus buccinator), in Wisconsin. Both species are long-lived with low annual reproductive rates. Trumpeter swans were established in our study area approximately 10 years before whooping cranes. We predicted that trumpeter swans would show less sensitivity to environmental stressors. We used daily nest survival rates (DNSRs) as our response variable to model several environmental parameters including weather, phenology, and ornithophilic black flies (Diptera: Simuliidae). Additionally, we examined the influence of captive history, age, release method, energetics, and nesting experience on whooping crane DNSRs. Daily nest survival of whooping cranes was the most sensitive to stressors. Trumpeter swan daily nest survival showed less sensitivity to the same stressors. Daily nest survival for both species peaked later in the nesting season, after 30 April and before 30 May. We also found that the daily nest survival rate (DNSR) for whooping cranes was potentially affected by captive exposure (measured by generations removed from the wild). Our results highlight the difficulties associated with conservation of long-lived birds with low annual productivity as they adjust to local breeding conditions and that nest phenology at the source location can determine how these conditions are interfaced. We recommend that the juxtaposition of source and introduction location nest phenology be considered prior to introduction site selection. Additionally, strategically selecting offspring from captive pairs with nest phenology similar to that of sympatric species at the introduction location should be considered. Published 2013. This article is a U.S. Government work and is in the public domain in the USA. Copyright © The Wildlife Society, 2013. This article is a U.S. Government work and is in the public domain in the USA.</t>
  </si>
  <si>
    <t>Effects of environmental stressors on nest success of introduced birds</t>
  </si>
  <si>
    <t>Williams_521</t>
  </si>
  <si>
    <t>10.3996/092012-JFWM-088</t>
  </si>
  <si>
    <t>Journal of Fish and Wildlife Management</t>
  </si>
  <si>
    <t>From 2001 to 2012, the Whooping Crane Eastern Partnership released 196 costume-reared juvenile whooping cranes Grus americana in the eastern United States in an effort to reintroduce a migratory population of this endangered species. Techniques included leading juveniles from Wisconsin to wintering areas by ultralight aircraft or direct release of juveniles in Wisconsin prior to their first autumn migration. With few exceptions, ultralight-led cranes released on the Florida Gulf Coast wintered in inland freshwater habitats in subsequent winters. Wintering of the population occurred in four general regions: Florida-southern Georgia, coastal Carolina, the Mid-South (primarily Tennessee and northern Alabama), and the North (Indiana, Illinois, and Kentucky). Releases of ultralight-led juveniles resulted in the majority of the population returning to winter in Florida during the early years of the reintroduction. Later direct autumn releases and shortstopping by ultralight-led birds increased numbers in the Mid-South. Winter climate played a large role in wintering in the North. Drought resulted in changes in wintering locations, especially in Florida. Other factors influencing changes in distribution included habitat degradation and associations with other whooping cranes, especially new mates and birds released by different techniques. Breeding pairs and direct autumn-released birds exhibited greater winter site fidelity than did nonbreeders or ultralight aircraft-led birds, but fidelity was low for all groups. Causes of mortality differed across the winter range, with predation being most prevalent in Florida and gunshot accounting for the majority of mortalities north of Florida. Because most pairing occurred in central Wisconsin, the widespread winter distribution had no apparent negative effect on pair formation. There was no clear relationship between winter region and subsequent incubation success. The widespread distribution of the population poses minimal risk to the outcome of the reintroduction in comparison to reproduction problems in the core reintroduction area of central Wisconsin.</t>
  </si>
  <si>
    <t>Winter Distribution Dynamics and Implications to a Reintroduced Population of Migratory Whooping Cranes</t>
  </si>
  <si>
    <t>Williams_522</t>
  </si>
  <si>
    <t>10.1016/j.biocon.2014.08.021</t>
  </si>
  <si>
    <t>Focusing conservation strategies requires identifying the demographic parameters and environmental conditions affecting the growth of animal populations most. Therefore, we examined relationships between population demographics and winter drought (1950-2011) for endangered whooping cranes (Grus americana) wintering in Texas, USA. We modeled winter loss and its contribution to annual mortality as functions of winter drought, determined recruitment needed to maintain population growth after drought, and identified which demographic parameters underpin this population's growth. Previous research assumed winter loss (i.e., birds missed in subsequent surveys) represented mortality. We show that loss includes temporary emigration to upland habitats, early migration, and incomplete detection. Despite this, we maintained this assumption to evaluate the relevance of winter mortality to population growth. We found that winter loss (ß^=-0.308, SE = 0.042) and its contribution to annual mortality (ß^=-0.318, SE = 0.047) increased with drought severity (Palmer hydrological drought index; PHDI). Given average recruitment (0.145, SD = 0.090), this population increases 1.2% (95% CI = -2.9% to 4.2%) after extreme drought (PHDI = -4). No recruitment must occur for 3. years with moderate to severe drought (PHDI &lt; -2.5) to delay species' recovery ˜7. years. This scenario has not occurred since population monitoring began in 1938. Of the demographic parameters we examined, winter loss explained population growth least (14.4%; 95% CI = 3.6-35.8%), and it was partially compensatory. Breeding-migratory mortality explained 42.2% (95% CI = 19.1-61.5%) of population growth and recruitment 49.9% (95% CI = 20.6-75.2%). Our results focus conservation on breeding and migratory periods, and deemphasize winter mortality and drought. On the wintering grounds, conservation of whooping cranes should emphasize maintaining coastal, upland, and interior habitats for this population.</t>
  </si>
  <si>
    <t>Whooping crane demographic responses to winter drought focus conservation strategies</t>
  </si>
  <si>
    <t>Williams_524</t>
  </si>
  <si>
    <t>10.1002/jwmg.789</t>
  </si>
  <si>
    <t>A successful species reintroduction depends, in part, on the correct identification of suitable habitats. In cases where a species has been extirpated from a region for decades, however, this task is fraught with uncertainty. Uncertainty can be minimized and adjusted for by monitoring and adaptive management. The central goal of this study was to identify reintroduction sites that facilitate dispersion of whooping cranes (Grus americana), a federally listed endangered species, into optimal habitat as quickly as possible. First, we described the habitat selection of breeding home ranges for reintroduced whooping cranes in and around Necedah National Wildlife Refuge of central Wisconsin. We defined home ranges as 95% fixed spatial kernel density estimates from location data gathered from nesting whooping cranes from April through July 2005-2010. Whooping crane home ranges contained more emergent herbaceous wetlands than expected by chance and less developed or barren land, forest, and scrubland. Breeding whooping crane home ranges usually were composed of distinct nesting territories and off-territory elements; when moving off-territory, cranes decreased wetland selection and increased selection for open uplands. Second, we used habitat composition values and strength of selection (as determined by Jacob's index) to create a habitat suitability map to identify potential habitats that breeding whooping cranes could use in unoccupied eastern Wisconsin. With this method, we identified 2 large suitable wetland complexes within our study area associated with the Fox and Rock Rivers. Based on this analysis, the Whooping Crane Eastern Partnership began releasing whooping cranes into White River Marsh State Wildlife Area and Horicon National Wildlife Refuge in 2011.</t>
  </si>
  <si>
    <t>Refining Reintroduction of Whooping Cranes with Habitat Use and Suitability Analysis</t>
  </si>
  <si>
    <t>Williams_526</t>
  </si>
  <si>
    <t>10.1890/13-0559.1</t>
  </si>
  <si>
    <t>The reintroduction of threatened and endangered species is now a common method for reestablishing populations. Typically, a fundamental objective of reintroduction is to establish a self-sustaining population. Estimation of demographic parameters in reintroduced populations is critical, as these estimates serve multiple purposes. First, they support evaluation of progress toward the fundamental objective via construction of population viability analyses (PVAs) to predict metrics such as probability of persistence. Second, PVAs can be expanded to support evaluation of management actions, via management modeling. Third, the estimates themselves can support evaluation of the demographic performance of the reintroduced population (e.g., via comparison with wild populations). For each of these purposes, thorough treatment of uncertainties in the estimates is critical. Recently developed statistical methods (namely, hierarchical Bayesian implementations of state-space models) allow for effective integration of different types of uncertainty in estimation. We undertook a demographic estimation effort for a reintroduced population of endangered Whooping Cranes with the purpose of ultimately developing a Bayesian PVA for determining progress toward establishing a self-sustaining population, and for evaluating potential management actions via a Bayesian PVA-based management model. We evaluated individual and temporal variation in demographic parameters based upon a multi-state, mark-recapture model. We found that survival was relatively high across time and varied little by sex. There was some indication that survival varied by release method. Survival was similar to that observed in the wild population. Although overall reproduction in this reintroduced population is poor, birds formed social pairs when relatively young, and once a bird was in a social pair, it had a nearly 50% chance of nesting the following breeding season. Also, once a bird had nested, it had a high probability of nesting again. These results are encouraging, considering that survival and reproduction have been major challenges in past reintroductions of this species. The demographic estimates developed will support construction of a management model designed to facilitate exploration of management actions of interest, and will provide critical guidance in future planning for this reintroduction. An approach similar to what we describe could be usefully applied to many reintroduced populations. © 2014 by the Ecological Society of America.</t>
  </si>
  <si>
    <t>Demography of a reintroduced population: moving toward management models for an endangered species, the Whooping Crane</t>
  </si>
  <si>
    <t>Williams_527</t>
  </si>
  <si>
    <t>10.1111/cobi.12199</t>
  </si>
  <si>
    <t>Migratory stopover habitats are often not part of planning for conservation or new development projects. We identified potential stopover habitats within an avian migratory flyway and demonstrated how this information can guide the site-selection process for new development. We used the random forests modeling approach to map the distribution of predicted stopover habitat for the Whooping Crane (Grus americana), an endangered species whose migratory flyway overlaps with an area where wind energy development is expected to become increasingly important. We then used this information to identify areas for potential wind power development in a U.S. state within the flyway (Nebraska) that minimize conflicts between Whooping Crane stopover habitat and the development of clean, renewable energy sources. Up to 54% of our study area was predicted to be unsuitable as Whooping Crane stopover habitat and could be considered relatively low risk for conflicts between Whooping Cranes and wind energy development. We suggest that this type of analysis be incorporated into the habitat conservation planning process in areas where incidental take permits are being considered for Whooping Cranes or other species of concern. Field surveys should always be conducted prior to construction to verify model predictions and understand baseline conditions. © 2013 Society for Conservation Biology.</t>
  </si>
  <si>
    <t>Predicting and Mapping Potential Whooping Crane Stopover Habitat to Guide Site Selection for Wind Energy Projects</t>
  </si>
  <si>
    <t>Williams_528</t>
  </si>
  <si>
    <t>10.1656/058.013.0105</t>
  </si>
  <si>
    <t>We documented 15 cases of Grus americana (Whooping Crane) mortality in 6 Florida counties during 1997-2010 that may have been associated with Alligator mississippiensis (American Alligator; hereafter Alligator) predation or scavenging. In four cases, Whooping Crane remains were identified within Alligator mouths or stomachs. The latter is a first in the literature. Other cases were less conclusive but suggestive that Alligators were involved with predation or scavenging of Whooping Cranes. An Alligator was videotaped eating the eggs of G. canadensis pratensis (Florida Sandhill Crane), plus Alligators were implicated in the depredation of eggs from another Sandhill Crane nest and a Whooping Crane nest; the latter was the first record of Alligators depredating Whooping Crane eggs. All 4 populations of Whooping Cranes and 4 populations of Sandhill Cranes in the southeastern United States spend at least part of the year within the range of Alligators. To improve survival of cranes in areas where water management is practiced, water depths should be maintained at optimal levels (10-20 cm) for crane nesting and roosting to discourage intrusion by larger Alligators and to allow the cranes to detect approaching Alligators.</t>
  </si>
  <si>
    <t>Predation and Scavenging by American Alligators on Whooping Cranes and Sandhill Cranes in Florida</t>
  </si>
  <si>
    <t>Williams_534</t>
  </si>
  <si>
    <t>10.1002/wsb.602</t>
  </si>
  <si>
    <t>The whooping crane (Grus americana) is an endangered North American species facing multiple environmental and anthropogenic threats. Even if the species thrives, it must continue to be managed after recovery because the threats will not abate. We examined how social capital serves as a resource for potential community involvement in whooping crane management by conducting semi-structured interviews (Jul-Sep 2010) of 35 individuals, 25 of whom are concerned community members who work and/or live in the wintering grounds of the lone wild population of whooping cranes in the Texas Coastal Bend, USA. We used an iterative process of inductive analysis to examine structural and cognitive dimensions of social capital within the community. We observed networks with bonding ties within the community that are strengthened by active engagement in crane-related activities, shared values and community identity, and institutions that have fostered leadership and service. Bridging ties between community and state, federal, academic, and nonprofit organizations offer opportunities for knowledge sharing and legitimacy. Reciprocity and trust were evident from descriptions of the community working together effectively to address environmental and crane-related concerns. Challenges to successful community involvement include finding ways for meaningful community contributions to foster greater trust between the community and federal natural resource managers. We suggest social capital in this community provides a resource that has the potential to save time and money in addressing ongoing efforts to protect this charismatic endangered species.</t>
  </si>
  <si>
    <t>The Role of Social Capital in Endangered Species Management: A Valuable Resource</t>
  </si>
  <si>
    <t>Williams_536</t>
  </si>
  <si>
    <t>10.1111/cobi.12515</t>
  </si>
  <si>
    <t>Predicting a species' distribution can be helpful for evaluating management actions such as critical habitat designations under the U.S. Endangered Species Act or habitat acquisition and rehabilitation. Whooping Cranes (Grus americana) are one of the rarest birds in the world, and conservation and management of habitat is required to ensure their survival. We developed a species distribution model (SDM) that could be used to inform habitat management actions for Whooping Cranes within the state of Nebraska (U.S.A.). We collated 407 opportunistic Whooping Crane group records reported from 1988 to 2012. Most records of Whooping Cranes were contributed by the public; therefore, developing an SDM that accounted for sampling bias was essential because observations at some migration stopover locations may be under represented. An auxiliary data set, required to explore the influence of sampling bias, was derived with expert elicitation. Using our SDM, we compared an intensively managed area in the Central Platte River Valley with the Niobrara National Scenic River in northern Nebraska. Our results suggest, during the peak of migration, Whooping Crane abundance was 262.2 (90% CI 40.2-3144.2) times higher per unit area in the Central Platte River Valley relative to the Niobrara National Scenic River. Although we compared only 2 areas, our model could be used to evaluate any region within the state of Nebraska. Furthermore, our expert-informed modeling approach could be applied to opportunistic presence-only data when sampling bias is a concern and expert knowledge is available.</t>
  </si>
  <si>
    <t>Use of opportunistic sightings and expert knowledge to predict and compare Whooping Crane stopover habitat</t>
  </si>
  <si>
    <t>Williams_537</t>
  </si>
  <si>
    <t>10.1002/wsb.565</t>
  </si>
  <si>
    <t>Engaging a variety of wildlife stakeholders in the implementation of conservation plans is an increasingly frequent activity of wildlife managers. In some cases, stakeholders develop interdependent relationships with a species being managed by the wildlife agency, usually when the species is economically important. We studied the potential for engaging stakeholders in the implementation of community-based conservation in the winter habitat of the federally endangered whooping crane (Grus americana) to better understand the relationships between stakeholders (including landowners and nongovernmental organizations) and wildlife managers when working with charismatic species that provide local economic value. In May-September 2010, we interviewed 35 Texas individuals interested in crane conservation, and then analyzed transcripts using both a priori and emergent coding techniques. We found that active stakeholders were eager to work with wildlife managers because of the charismatic and economic values they attributed to the whooping crane. We also found that these stakeholders responded positively to agency intervention for the purpose of sharing expert knowledge and providing stakeholders with standing in the dynamically complex management practices surrounding the species and ecosystem. By recognizing the interests of active stakeholders, wildlife managers can expand opportunities for positive public participation in efforts to conserve and restore endangered species populations. They can improve community relations by building on already existing positive perceptions of relationships between humans and wildlife.</t>
  </si>
  <si>
    <t>Engaging Active Stakeholders in Implementation of Community-Based Conservation: Whooping Crane Management in Texas, USA</t>
  </si>
  <si>
    <t>Williams_540</t>
  </si>
  <si>
    <t>10.3996/042014-JFWM-032</t>
  </si>
  <si>
    <t>The whooping crane Grus americana has a long conservation history, but despite multiple attempts across North America, introduction success is lacking. Recently introduced, captively reared whooping cranes have had periods of poor reproductive performance in central Wisconsin that sometimes coincided with black fly (Diptera: Simuliidae) emergences. Sandhill crane Grus canadensis reproductive performance in central Wisconsin is approximately double that of whooping cranes. We used comfort behaviors as a measure of black fly harassment to infer whether behavioral differences existed between nesting sandhill cranes and nesting whooping cranes and between successful and unsuccessful whooping crane pairs. To further explore the interaction between black flies and incubating whooping cranes, we examined differences in behaviors between incubating birds and their off-nest mates. Compared to their off-nest mates, incubating whooping cranes exhibited elevated comfort behaviors, suggesting a bird at a nest may experience greater harassment from black flies. Sandhill cranes had elevated head-flicks over whooping cranes. Whooping cranes exhibited more headrubs than sandhill cranes, and successful whooping crane pairs had elevated head-rubs over pairs that deserted their nests. Behavioral differences between sandhill cranes and whooping cranes as well as differences in reproductive performance, could be explained by exposure to local breeding conditions. Whereas sandhill cranes have nested in the area for hundreds, if not thousands, of years, whooping cranes were only recently introduced to the area. Behavioral differences between the species as well as those between successful and unsuccessful whooping crane pairs could also be explained by the effect of captive exposure, which could affect all whooping crane introductions.</t>
  </si>
  <si>
    <t>Host-Parasite Behavioral Interactions in a Recently Introduced, Whooping Crane Population</t>
  </si>
  <si>
    <t>Williams_542</t>
  </si>
  <si>
    <t>10.1016/j.biocon.2016.04.026</t>
  </si>
  <si>
    <t>Conservation of endangered species increasingly envisages complex strategies that integrate captive and wild management actions. Management decisions in this context must be made in the face of uncertainty, often with limited capacity to collect information. Adaptive management (AM) combines management and monitoring, with the aim of updating knowledge and improving decision-making over time. We provide a guide for managers who may realize the potential of AM, but are unsure where to start. The urgent need for iterative management decisions, the existence of uncertainty, and the opportunity for learning offered by often highly-controlled captive environments create favorable conditions for AM. However, experiments and monitoring may be complicated by small sample sizes, and the ability to control the system, including stochasticity and observability, may be limited toward the wild end of the spectrum. We illustrate the key steps to implementing AM in threatened species management using four case studies, including the management of captive programs for cheetah (Acinonyx jubatus) and whooping cranes (Grus americana), of a translocation protocol for Arizona cliffroses Purshia subintegra and of ongoing supplementary feeding of reintroduced hihi (Notiomystis cincta) populations. For each case study, we explain (1) how to clarify whether the decision can be improved by learning (i.e. it is iterative and complicated by uncertainty) and what the management objectives are; (2) how to articulate uncertainty via alternative, testable hypotheses such as competing models or parameter distributions; (3) how to formally define how additional information can be collected and incorporated in future management decisions.</t>
  </si>
  <si>
    <t>Adaptive management for improving species conservation across the captive-wild spectrum</t>
  </si>
  <si>
    <t>Williams_544</t>
  </si>
  <si>
    <t>10.1016/j.biocon.2016.02.022</t>
  </si>
  <si>
    <t>Management efforts for endangered species are enhanced by knowledge of the causes and extent of demographic variation, but this information is often lacking even when abundance is well known. We developed an integrated population model to study the dynamics of the only remnant population of endangered whooping cranes (Grus americana) in North America, 1977-2013. Despite much conservation attention for this species, there has been little study on temporal variability in demography and how that variation contributes to population dynamics. Demographic rates were most variable for fledge rate and survival of the youngest age classes while adult survival was less variable. Population growth was influenced mainly by variation in fledge rate, breeding propensity and survival of hatch year and second year cranes while survival of older age classes had less influence. Fledge rates were correlated to the boreal snowshoe hare (Lepus americanus)-Canada lynx (Lynx canadensis) cycle and were lowest 2 years after increases in lynx population growth. In terms of management, mean annual fledge rates were similar between years with and without egg collection for captive rearing (0.523 vs 0.518), suggesting no influence of this practice on population-level productivity. Our findings add to the growing body of results showing that while population growth may be most sensitive to changes in adult survival in long-lived vertebrates, variation in breeding parameters often drives annual fluctuations in abundance. Maintaining adult whooping crane survival at currently high rates and increasing breeding output where possible may be effective management strategies for achieving conservation goals.</t>
  </si>
  <si>
    <t>Integrated population modeling to assess demographic variation and contributions to population growth for endangered whooping cranes</t>
  </si>
  <si>
    <t>Williams_546</t>
  </si>
  <si>
    <t>10.1111/vru.12306</t>
  </si>
  <si>
    <t>Veterinary Radiology and Ultrasound</t>
  </si>
  <si>
    <t>Respiratory diseases are a leading cause of morbidity and mortality in captivity reared, endangered whooping cranes (Grus americana). Objectives of this retrospective, case series, cross-sectional study were to describe computed tomography (CT) respiratory anatomy in a juvenile whooping crane without respiratory disease, compare CT characteristics with gross pathologic characteristics in a group of juvenile whooping cranes with respiratory aspergillosis, and test associations between the number of CT tracheal bends and bird sex and age. A total of 10 juvenile whooping cranes (one control, nine affected) were included. Seven affected cranes had CT characteristics of unilateral extrapulmonary bronchial occlusion or wall thickening, and seven cranes had luminal occlusion of the intrapulmonary primary or secondary bronchi. Air sac membrane thickening was observed in three cranes in the cranial and caudal thoracic air sacs, and air sac diverticulum opacification was observed in four cranes. Necropsy lesions consisted of severe, subacute to chronic, focally extensive granulomatous pathology of the trachea, primary bronchi, lungs, or air sacs. No false positive CT scan results were documented. Seven instances of false negative CT scan results occurred; six of these consisted of subtle, mild air sacculitis including membrane opacification or thickening, or the presence of small plaques found at necropsy. The number of CT tracheal bends was associated with bird age but not sex. Findings supported the use of CT as a diagnostic test for avian species with respiratory disease and tracheal coiling or elongated tracheae where endoscopic evaluation is impractical.</t>
  </si>
  <si>
    <t>COMPUTED TOMOGRAPHIC ANATOMY AND CHARACTERISTICS OF RESPIRATORY ASPERGILLOSIS IN JUVENILE WHOOPING CRANES</t>
  </si>
  <si>
    <t>Williams_547</t>
  </si>
  <si>
    <t>10.3996/032016-JFWM-025</t>
  </si>
  <si>
    <t>Breeding sandhill cranes Antigone canadensis and released captive-reared whooping cranes Grus americana have coexisted in central Wisconsin since 2001. Despite 15 y of reintroduction efforts, the reproductive success of these whooping cranes has been near zero. Preliminary data suggest sandhill cranes nesting in central Wisconsin have apparent nest success rates that are similar to those reported from other populations in the region (~50%). One hypothesized cause of the whooping crane population’s low reproductive success is nest abandonment induced by blood-feeding ornithophilic black flies Diptera: Simuliidae. Species-specific differences in selection of nest sites could influence the abundance of black flies at nests and affect reproductive success rates. We measured multiple vegetative and hydrologic characteristics at 35 sandhill crane nests, 20 whooping crane nests, and 164 randomly selected locations at 5- and 200-m scales. We were unable to detect a species-specific difference in vegetation characteristics within 5 m of nest sites. At the 200-m scale, sandhill cranes built nests at sites with slightly greater coverage of woody vegetation than whooping cranes. Differences observed between nest sites of sandhill and whooping cranes appeared to be slight and likely insufficient to explain the dramatic differences in reproductive success in central Wisconsin.</t>
  </si>
  <si>
    <t>Nest-Site Selection Patterns of Coexisting Sandhill and Whooping Cranes in Wisconsin</t>
  </si>
  <si>
    <t>Williams_558</t>
  </si>
  <si>
    <t>10.1016/j.heliyon.2018.e00851</t>
  </si>
  <si>
    <t>Heliyon</t>
  </si>
  <si>
    <t>The Flow-Sediment-Mechanical approach is one of two management strategies presented in the Platte River Recovery Implementation Program's (Program) Adaptive Management Plan to create and maintain suitable riverine habitat (=200 m wide unobstructed channels) for whooping cranes (Grus americana). The Program's Flow-Sediment-Mechanical management strategy consists of sediment augmentation, mechanical vegetation clearing and channel widening, channel consolidation, and short duration high flow releases of 142–227 m3/s for three to five days in two out of three years in order to increase the unvegetated width of the main channel and, by extension, create and maintain suitable habitat for whooping crane use. We examined the influence of a range of hydrologic and physical metrics on total unvegetated channel width (TUCW) and maximum unobstructed channel width (MUOCW) during the period of 2007–2015 and applied those findings to assess the performance of the Flow-Sediment-Mechanical management strategy for creating and maintaining whooping crane roosting habitat. Our investigation highlights uncertainties that are introduced when exploring the relationship between physical process drivers and species habitat metrics. We identified a strong positive relationship between peak flows and TUCW and MUOCW within the Associated Habitat Reach of the central Platte River. However, the peak discharge magnitude and duration needed to create highly favorable whooping crane roosting habitat within our study area are much greater than short duration high flow releases, as currently envisioned. We also found disking in combination with herbicide application to vegetated portions of the channel are effective for creating and maintaining highly favorable unobstructed channel widths for whooping cranes in all but the very driest years. As such, resource managers could prioritize the treatment of mid-channel islands that are vegetated to increase the suitability of roosting habitat for whooping cranes.</t>
  </si>
  <si>
    <t>Investigating whooping crane habitat in relation to hydrology, channel morphology and a water-centric management strategy on the central Platte River, Nebraska</t>
  </si>
  <si>
    <t>Williams_561</t>
  </si>
  <si>
    <t>10.1650/CONDOR-17-263.1</t>
  </si>
  <si>
    <t>Condor</t>
  </si>
  <si>
    <t>Understanding multiple challenges that restrict conservation success is a central task of applied ecology, especially when resources are limited and actions are expensive, such as with reintroduction programs. Simultaneous consideration of multiple hypotheses can expedite identification of factors that most limit conservation success. Since 2001, reintroduction of a migratory population of Whooping Cranes (Grus americana) has been under way in eastern North America. Hatching success, however, has been extremely low. In our study area, in and near Necedah National Wildlife Refuge in central Wisconsin, USA, we simultaneously tested 3 hypotheses explaining poor hatching success: harassment of incubating birds by black flies (Simuliidae), effects of captivity, and inexperience of breeders. When black flies were experimentally suppressed, hatching probability doubled. Daily nest survival for Whooping Cranes was strongly and negatively related to an index of black fly abundance, particularly of Simulium annulus. Daily nest survival was negatively but only weakly related to the number of generations that ancestors of breeding Whooping Cranes had been in captivity and was not related to nesting experience. We also examined whether Whooping Cranes were nesting later to avoid stress from black flies. Phenology shifted earlier with more growing degree days and greater nesting experience and was only weakly related to year. Overall, improved hatching success did not lead to better reproductive success. Although effects of black flies on hatching success can be mitigated through management, such actions would not be adequate to generate satisfactory population growth. Recognition of this limitation was hastened through experimentation.</t>
  </si>
  <si>
    <t>Examination of multiple working hypotheses to address reproductive failure in reintroduced Whooping Cranes</t>
  </si>
  <si>
    <t>Williams_562</t>
  </si>
  <si>
    <t>10.1016/j.cryobiol.2018.01.010</t>
  </si>
  <si>
    <t>Cryobiology</t>
  </si>
  <si>
    <t>The capacity to cryopreserve semen from captive cranes facilitates production of offspring from behaviorally incompatible or geographically separated pairs, and allows for long-term preservation of valuable genetic materials. The present study sought to develop effective cryopreservation protocols for whooping (Grus americana) and white-naped (Grus vipio) cranes, through examining the influences of two permeating (DMA and Me 2 SO) and one non-permeating (sucrose) cryoprotectants, as well as vitamin E on post-thaw sperm survival. In Study 1, ejaculates (whooping: n = 10, white-naped: n = 8) were collected and cryopreserved in one of six cryo-diluents (crane extender with: DMA; DMA+0.1M sucrose; Me 2 SO; Me 2 SO+0.1M sucrose; 0.1M sucrose; 0.2M sucrose) using a two-step cooling method. Frozen samples were thawed and assessed for overall motility, motion characteristics, membrane integrity, morphology, and ability to bind to the inner perivitelline membrane (IPVM). In Study 2, whooping crane ejaculates (n = 17) were frozen in crane extender containing Me 2 SO alone or with vitamin E (5 µg/mL or 10 µg/mL). Frozen samples were thawed and assessed as in Study 1, except the binding assay. White-naped crane sperm were more tolerant to cryopreservation than whooping crane (15% vs 6% post-thawed motility). In both species, sperm cryopreserved in medium containing Me 2 SO alone displayed higher post thaw survival and ability to bind to IPVM than the other cryodiluent treatments. Vitamin E supplementation exerted no benefits to post thaw motility or membrane integrity. The findings demonstrated that there was species specificity in the susceptibility to cryopreservation. Nevertheless, Me 2 SO was a preferred cryoprotectant for sperm from both whooping and white-naped cranes.</t>
  </si>
  <si>
    <t>Cryopreservation effects on sperm function and fertility in two threatened crane species</t>
  </si>
  <si>
    <t>Williams_568</t>
  </si>
  <si>
    <t>10.1080/10871209.2017.1414335</t>
  </si>
  <si>
    <t>Human Dimensions of Wildlife</t>
  </si>
  <si>
    <t>A central component of successful wildlife conservation is the understanding of public perceptions toward a species. We administered an online survey to Alabama waterfowl hunters (n = 284) to examine differences in awareness and knowledge of and attitudes toward Whooping Cranes. We investigated if these variables and/or birding specialization influenced likeliness to participate in conservation behaviors. Specialization level was positively related to awareness, knowledge, and conservation attitudes. Respondents with greater knowledge and favorable attitudes toward cranes were more likely to donate to a hypothetical crane conservation fund, and expert birdwatchers were more likely to belong to a birding organization than novice or intermediate birdwatchers. Our research supplements existing birding specialization literature by incorporating cognitive variables specific to Whooping Cranes. Findings suggested that enhancing knowledge regarding Whooping Crane conservation may be an advantageous strategy for promoting conservation and positive behaviors toward the species.</t>
  </si>
  <si>
    <t>Perceptions of Whooping Cranes among waterfowl hunters in Alabama: using specialization, awareness, knowledge, and attitudes to understand conservation behavior</t>
  </si>
  <si>
    <t>Williams_574</t>
  </si>
  <si>
    <t>10.1111/cobi.13262</t>
  </si>
  <si>
    <t>In the conservation of endangered species, suppression of a population of one native species to benefit another poses challenges. Examples include predator control and nest parasite reduction. Less obvious is the control of blood-feeding arthropods. We conducted a case study of the effect of native black flies (Simulium spp.) on reintroduced Whooping Cranes (Grus americana). Our intent was to provide a science-driven approach for determining the effects of blood-feeding arthropods on endangered vertebrates and identifying optimal management actions for managers faced with competing objectives. A multiyear experiment demonstrated that black flies reduce nest success in cranes by driving incubating birds off their nests. We used a decision-analytic approach to develop creative management alternatives and evaluate trade-offs among competing objectives. We identified 4 management objectives: establish a self-sustaining crane population, improve crane well-being, maintain native black flies as functional components of the ecosystem, and minimize costs. We next identified potential management alternatives: do nothing, suppress black flies, force crane renesting to occur after the activity period of black flies, relocate releases of cranes, suppress black flies and relocate releases, or force crane renesting and relocate releases. We then developed predictions on constructed scales of 0 (worst-performing alternative) to 1 (best-performing alternative) to indicate how alternative actions performed in terms of management objectives. The optimal action depended on the relative importance of each objective to a decision maker. Only relocating releases was a dominated alternative, indicating that it was not optimal regardless of the relative importance of objectives. A rational decision maker could choose any other management alternative we considered. Recognizing that decisions involve trade-offs that must be weighed by decision makers is crucial to identifying alternatives that best balance multiple management objectives. Given uncertainty about the population dynamics of blood-feeding arthropods, an adaptive management approach could offer substantial benefits.</t>
  </si>
  <si>
    <t>The dilemma of pest suppression in the conservation of endangered species</t>
  </si>
  <si>
    <t>Williams_575</t>
  </si>
  <si>
    <t>10.1002/jwmg.21717</t>
  </si>
  <si>
    <t>The whooping crane (Grus americana) has been managed in captivity since the 1960s following a substantial genetic bottleneck in the wild population. Through major ex situ conservation efforts, there are 158 whooping cranes managed in North American institutions and chicks are released annually into the wild. Current reintroduction goals for the whooping crane however, are impeded by poor reproduction within the ex situ population, in part because of low egg fertility. Development of improved management techniques to overcome low egg fertility requires a better understanding of factors that influence egg fertility. We collected data for eggs laid at Patuxent Wildlife Research Center from 2005–2014 (n = 438 eggs; n = 23 pairs). We constructed 5 sets of generalized linear mixed-models, with a Bernoulli-distributed response variable (fertile or infertile), to address the effects of egg-specific variables (month laid, sequence, and clutch order of the egg), life-history events of the male and female (age, rearing method, wing condition, age at first pairing, age at current pairing, and female age at first laying), pair-specific characteristics (kinship, years paired, chick-rearing experience, and previous pairings), and captive management decisions (inclusion in the artificial insemination program and pair experience chick-rearing) on the probability of egg fertility. Our results indicate that female-specific factors (especially age, age at current pairing, and wing status) and pair-specific factors of kinship, chick-rearing experience, copulation, and inclusion in the artificial insemination program influenced fertile egg production. Specifically, the younger a female is when paired with her current social mate, the higher probability that her eggs will be fertile. Furthermore, high kinship reduced fertility, whereas chick-rearing experience and artificial insemination of females with a donor male other than her social mate increased fertility. Further research on mate selection and reproductive mechanisms is needed to better understand egg laying and egg fertility in the whooping crane. © 2019 The Wildlife Society.</t>
  </si>
  <si>
    <t>Factors affecting captive whooping crane egg fertility: A retrospective analysis</t>
  </si>
  <si>
    <t>Williams_577</t>
  </si>
  <si>
    <t>10.1111/cobi.13217</t>
  </si>
  <si>
    <t>Because of continued habitat destruction and species extirpations, the need to use captive breeding for conservation purposes has been increasing steadily. However, the long-term demographic and genetic effects associated with releasing captive-born individuals with varied life histories into the wild remain largely unknown. To address this question, we developed forward-time, agent-based models for 4 species with long-running captive-breeding and release programs: coho salmon (Oncorhynchus kisutch), golden lion tamarin (Leontopithecus rosalia), western toad (Anaxyrus boreas), and Whooping Crane (Grus americana). We measured the effects of supplementation by comparing population size and neutral genetic diversity in supplemented populations to the same characteristics in unaltered populations 100 years after supplementation ended. Releasing even slightly less fit captive-born individuals to supplement wild populations typically resulted in reductions in population sizes and genetic diversity over the long term when the fitness reductions were heritable (i.e., due to genetic adaptation to captivity) and populations continued to be regulated by density-dependent mechanisms over time. Negative effects for species with longer life spans and lower rates of population replacement were smaller than for species with shorter life spans and higher rates of population replacement. Programs that released captive-born individuals over fewer years or that avoided breeding individuals with captive ancestry had smaller reductions in population size and genetic diversity over the long term. Relying on selection in the wild to remove individuals with reduced fitness mitigated some negative demographic effects, but at a substantial cost to neutral genetic diversity. Our results suggest that conservation-focused captive-breeding programs should take measures to prevent even small amounts of genetic adaptation to captivity, quantitatively determine the minimum number of captive-born individuals to release each year, and fully account for the interactions among genetic adaptation to captivity, population regulation, and life-history variation.</t>
  </si>
  <si>
    <t>Long-term demographic and genetic effects of releasing captive-born individuals into the wild</t>
  </si>
  <si>
    <t>Williams_578</t>
  </si>
  <si>
    <t>10.1371/journal.pone.0209612</t>
  </si>
  <si>
    <t>Migratory birds like endangered whooping cranes (Grus americana) require suitable nocturnal roost sites during twice annual migrations. Whooping cranes primarily roost in shallow surface water wetlands, ponds, and rivers. All these features have been greatly impacted by human activities, which present threats to the continued recovery of the species. A portion of one such river, the central Platte River, has been identified as critical habitat for the survival of the endangered whooping crane. Management intervention is now underway to rehabilitate habitat form and function on the central Platte River to increase use and thereby contribute to the survival of whooping cranes. The goal of our analyses was to develop habitat selection models that could be used to direct riverine habitat management activities (i.e., channel widening, tree removal, flow augmentation, etc.) along the central Platte River and throughout the species’ range. As such, we focused our analyses on two robust sets of whooping crane observations and habitat metrics the Platte River Recovery Implementation Program (Program or PRRIP) and other such organizations could influence. This included channel characteristics such as total channel width, the width of channel unobstructed by dense vegetation, and distance of forest from the edge of the channel and flow-related metrics like wetted width and unit discharge (flow volume per linear meter of wetted channel width) that could be influenced by flow augmentation or reductions during migration. We used 17 years of systematic monitoring data in a discrete-choice framework to evaluate the influence these various metrics have on the relative probability of whooping crane use and found the width of channel unobstructed by dense vegetation and distance to the nearest forest were the best predictors of whooping crane use. Secondly, we used telemetry data obtained from a sample of 38 birds of all ages over the course of seven years, 2010–2016, to evaluate whooping crane use of riverine habitat within the North-central Great Plains, USA. For this second analysis, we focused on the two metrics found to be important predictors of whooping crane use along the central Platte River, unobstructed channel width and distance to nearest forest or wooded area. Our findings indicate resource managers, such as the Program, have the potential to influence whooping crane use of the central Platte River through removal of in-channel vegetation to increase the unobstructed width of narrow channels and through removal of trees along the bank line to increase unforested corridor widths. Results of both analyses also indicated that increases in relative probability of use by whooping cranes did not appreciably increase with unobstructed views 200 m wide and unforested corridor widths that were 330 m. Therefore, managing riverine sites for channels widths &gt;200 m and removing trees beyond 165 m from the channel’s edge would increase costs associated with implementing management actions such as channel and bank-line disking, removing trees, augmenting flow, etc. without necessarily realizing an additional appreciable increase in use by migrating whooping cranes.</t>
  </si>
  <si>
    <t>Whooping crane use of riverine stopover sites</t>
  </si>
  <si>
    <t>Williams_579</t>
  </si>
  <si>
    <t>10.1111/conl.12599</t>
  </si>
  <si>
    <t>Even within a single population, individuals can display striking differences in behavior, with consequences for their survival and fitness. In reintroduced populations, managers often attempt to promote adaptive behaviors by controlling the early life experiences of individuals, but it remains largely unknown whether this early life training has lasting effects on behavior. We investigated the behavior of reintroduced whooping cranes (Grus americana) trained to migrate using two different methods to see whether their migration behavior remained different or converged over time. We found that the behavior of the two groups converged relatively rapidly, indicating that early life training may not produce lasting effects, especially in species that display lifelong learning and behavioral adaptation. In some cases, managers may consider continual behavioral interventions after release if desired behaviors are not present. Understanding the roles early life experience and animal cultures play in determining behavior is crucial for successful reintroduction programs.</t>
  </si>
  <si>
    <t>The importance of early life experience and animal cultures in reintroductions</t>
  </si>
  <si>
    <t>Williams_610</t>
  </si>
  <si>
    <t>10.1111/j.1469-1795.2011.00508.x</t>
  </si>
  <si>
    <t>Habitat disturbance due to anthropogenic activities is a source of acute and chronic energetic stress in wild animals, including primates. Physiological responses to stress can compromise growth and reproduction, increase susceptibility to infection and lead to deleterious effects on health and conservation efforts. However, physiological measures of energetic stress in association with habitat disturbance are uncommon, especially for wild primate species. Here, we report differences in the stress hormone cortisol in two subpopulations of wild gray-cheeked mangabeys (Lophocebus albigena) inhabiting disturbed and undisturbed forest areas of Kibale National Park, Uganda. Cortisol levels were assessed via opportunistically and noninvasively collected urine samples using previously validated methods. We hypothesized that mangabeys in disturbed forest (DF) areas would experience greater stress and therefore exhibit higher average cortisol levels than conspecifics in nearby relatively undisturbed forest areas (UF). As predicted, mangabeys in the disturbed area had significantly higher cortisol levels (unpaired t-test of log transformed data, t=4.88, d.f.=108, P&lt;0.0001). Mangabeys in undisturbed forest exhibited expected diurnal patterns of cortisol excretion while those in disturbed areas did not, suggesting alteration of the circadian pattern of hypothalamic-pituitary-adrenal function (DF, r=0.12, P=0.43; UF, r=0.35, P=0.005). Reasons for differences are unclear, but could include altered food availability and distribution, human contact or other anthropogenic effects. Noninvasive measurements of urinary hormones are useful for quantifying animal energetic stress in the wild and assessing the effects of conservation efforts to attenuate anthropogenic stress in wild populations. © 2011 The Authors. Animal Conservation © 2011 The Zoological Society of London.</t>
  </si>
  <si>
    <t>Urinary cortisol levels of gray-cheeked mangabeys are higher in   disturbed compared to undisturbed forest areas in Kibale National Park,   Uganda</t>
  </si>
  <si>
    <t>Williams_612</t>
  </si>
  <si>
    <t>10.1111/j.1469-1795.2012.00520.x</t>
  </si>
  <si>
    <t>Translocation is an important tool for wildlife conservation and biodiversity restoration, but an inefficient one because of the unpredictability of success. Predictors of success such as habitat quality of the release site and number of individuals released have been identified, but the dynamics of successful translocations remain poorly understood. In particular, little is known about the relationship of individual post-release movements to population establishment. In 2004, Laysan teal Anas laysanensis were reintroduced by translocating 20 wild birds from Laysan Island to Midway Atoll. Twenty-two additional wild founders were brought the next year. We monitored the survival, reproductive success and movements of the 42 translocated individuals and their offspring for 4 years. Additionally, we monitored population size from 2004 to 2010. Unlike most translocations, we did not observe elevated post-release mortality despite flight-feather trimming to prevent immediate dispersal off-island: first year survival was &gt;90% and survival rates until 2009 were 0.65±0.08 for founding adults. Laysan teal flew between the two main islands of Midway Atoll, and offspring had significantly larger maximum movement distances than founders. We monitored 84 nests and observed a significant, negative relationship of home range size to productivity for founding females. Flightless founders did not show fidelity to their release sites, but had strong fidelity to annual home ranges after attaining flight. Although we observed a component Allee effect on mate-finding, this did not translate into a demographic Allee effect, and generally, the high fitness of founders contributed substantially to successful population establishment. Laysan teal abundance increased linearly until 2009, but showed evidence of population regulation afterwards. The population estimate was 473 (95% confidence interval 439-508) in 2010. On the much larger main Hawaiian Islands, we expect greater post-release movement, a stronger component Allee effect, lower survival and lower reproductive rates because of predation to preclude successful reintroductions of this species to sites without predator management. © 2012 The Authors. Animal Conservation © 2012 The Zoological Society of London.</t>
  </si>
  <si>
    <t>Influence of space use on fitness and the reintroduction success of the   Laysan teal</t>
  </si>
  <si>
    <t>Williams_613</t>
  </si>
  <si>
    <t>10.1111/j.1469-1795.2012.00537.x</t>
  </si>
  <si>
    <t>Decisions regarding the implementation of conservation management actions should be based on the effectiveness of past investments. However, because of limited evaluation of existing data, actions may be prescribed without evidence of producing a beneficial conservation outcome. We analysed empirical data, collected over 23 years across southern Australia, on the impact of fox baiting on malleefowl to determine its effectiveness. We employed data from extensive monitoring surveys to evaluate the observed relationships between investment in fox control, fox baiting intensity, fox presence and two alternative measures of the malleefowl's response: the number of breeding pairs and population growth. This study is the first to quantify the return on investment from fox control in a conservation context. We discovered there is limited quantitative evidence for a benefit of fox baiting on malleefowl, despite it being the main management action implemented for this nationally threatened, well-studied and iconic species. We found that fox baiting did not significantly decrease the presence of foxes and fox presence was positively correlated with malleefowl conservation. Malleefowl breeding population size increased with investment in baiting, although this relationship depended on the number of years the site had been baited. Nonetheless, most sites had a negative relationship between investment and breeding population. In contrast, malleefowl population growth did not benefit from baiting, suggesting that fox baiting is generally not a cost-effective management action for the conservation of this species. This study provides a powerful example of why management decisions should be based on evidence, rather than ecological intuition. Even though the malleefowl is one of the best-monitored species of conservation concern in Australia, we are still uncertain how to cost-effectively manage this species. We emphasize the urgent need to assess what data we have and determine which species and what actions are most in need of evaluation. © 2012 The Zoological Society of London.</t>
  </si>
  <si>
    <t>Unexpected outcomes of invasive predator control: the importance of   evaluating conservation management actions</t>
  </si>
  <si>
    <t>Williams_614</t>
  </si>
  <si>
    <t>10.1111/j.1469-1795.2012.00526.x</t>
  </si>
  <si>
    <t>For planning practical measures aimed at biodiversity protection, conservation priorities must be identified at a local scale. Unfortunately, identifying local conservation priorities requires high-resolution data on species distribution, and these are often unavailable. Atlases of species distribution provide data for several groups of organisms in many different areas but are often too coarse in resolution to provide valuable information. We explored the possibility of cross-scale modelling species distributions and we clarified, for the first time, its effect on prioritization exercises. We used different modelling techniques for scaling down atlas data for Sardinian reptiles, validated the outcomes with detailed, field-sampled data, and compared conservation priorities deriving from atlas maps and downscaled models. Doing this, we obtained as a further result the identification of priority species and areas for future conservation strategies. Our results encourage us to experiment further with this approach. Through the downscaling procedure, we obtain high-resolution models with strong variations in predictive performances, although most of the models show satisfactory/excellent scores. This testifies that low-resolution data can be downscaled maintaining low rates of omission and commission errors. Increasing the resolution of distribution maps used for prioritization influences the spatial patterns of priority but does not modify the evaluation of species representation. Overall, we show that atlases can meet the large demand for distribution data by decision makers if appropriate downscaling procedures are adopted. In addition, we provide practical instruments for the conservation of reptiles in Sardinia by identifying priority species and areas that require strict management. © 2012 The Zoological Society of London.</t>
  </si>
  <si>
    <t>Cross-scale predictions allow the identification of local conservation   priorities from atlas data</t>
  </si>
  <si>
    <t>Williams_615</t>
  </si>
  <si>
    <t>10.1111/j.1469-1795.2012.00528.x</t>
  </si>
  <si>
    <t>Fire is becoming a common phenomenon in Amazonian forest, modifying the structure and composition of natural assemblages. In particular, fire is known to affect patterns of bird diversity in tropical forests, but we have little understanding of the consequences of this for the functional diversity of bird assemblages. For example, frequent fires could act as an environmental filter selecting species with similar traits and, thus, producing a functional clustering pattern. Here, we used body mass, and dietary and foraging traits to calculate the functional structure of understorey bird assemblages in Amazonian forests analysed 3 years after they had passed under three disturbance levels within the 1997-1998 El-Niño period: unburned, burned once and burned twice. First, we tested whether observed levels of functional diversity were different among these forests and also from what one would expect by chance. Then, we investigated if habitat structure was able to predict changes in the functional structure of the studied bird assemblages. In general, there was no evidence of fire reducing functional diversity nor selecting species functionally more similar than expected by chance. Therefore, bird functional diversity was not different from random in unburned and burned forests. This provides some evidence in favour of high functional redundancy of bird species in the tropics, but also indicates that neutral theories of biodiversity, where processes such as dispersal and survival are more important than biological traits to community assembly, may apply to the assemblages studied. Also, we showed that bird assemblages from forests disturbed by wildfires have the tendency to be functionally overdispersed whereas assemblages from pristine forests tend to be functionally clustered. Thus, environmental structure, in part driven by forest responses to fire, is more important than simple categorical definitions of burn frequency for explaining trait-based assembly rules of understorey birds in the Amazon forest. © 2012 The Zoological Society of London.</t>
  </si>
  <si>
    <t>Bird functional diversity and wildfires in the Amazon: the role of   forest structure</t>
  </si>
  <si>
    <t>Williams_616</t>
  </si>
  <si>
    <t>10.1111/j.1469-1795.2012.00538.x</t>
  </si>
  <si>
    <t>It is often assumed that indicator species can act as surrogates for conservation of other taxa because the habitat characteristics that limit the distribution of indicators should also affect multiple co-occurring native species. However, this assumption is rarely explicitly tested. Here, we test whether four fish species are potential indicators of overall fish diversity in the Bear River drainage (UT and WY, USA). We then examine whether biodiversity indicator relationships are driven by shared habitat associations among species by examining species-habitat models. We use these models to test for correlations between indicator species and common co-occurring species in predicted occurrence and density. Fish diversity was higher at sites with potential indicators than sites without, indicating that conservation aimed at any of these species is likely to affect a broad number of co-occurring taxa. However, with minor exceptions, habitat correlations were inconsistent between indicator and co-occurring species. Instead, most species showed idiosyncratic habitat relationships. Thus, while conservation of habitats containing indicator species is likely to positively affect the distribution of a minority of co-occurring taxa, they may have neutral (or even negative) effects on the distribution or abundance of a majority of other native taxa that are common to the region. These data suggest that reliance on indicator taxa in conservation can be misleading because they obscure important ecological information about affected non-target species. © 2012 The Zoological Society of London.</t>
  </si>
  <si>
    <t>Habitat relationships among biodiversity indicators and co-occurring   species in a freshwater fish community</t>
  </si>
  <si>
    <t>Williams_619</t>
  </si>
  <si>
    <t>10.1111/j.1469-1795.2012.00556.x</t>
  </si>
  <si>
    <t>Large terrestrial carnivores are particularly prone to factors constraining levels of population genetic diversity because of their low densities and high spatial requirements. We studied the pattern of Eurasian lynx Lynx lynx population genetic variability in the westernmost part of its natural range from Scandinavia to the Carpathian Mountains (north-central Europe) based on 190 samples using 613 base pair-long sequences from the mitochondrial DNA control region (mtDNA-cr). We examined whether the population history or contemporary habitat constraints of this large and mobile carnivore could have significantly affected its genetic structure. We recorded nine mtDNA haplotypes, including five not previously reported. Lynx from Latvia and Estonia had the highest variability with haplotype and nucleotide diversities of 0.81-0.88% and 0.44-0.47%, respectively. In contrast, there was no polymorphism present in peripheral populations from Norway and the Carpathian Mountains. Lynx populations were strongly differentiated [analysis of molecular variance (AMOVA): F ST=0.570, P&lt;0.001, F ST=0.464, P&lt;0.001)]. Spatial Analysis of Molecular Variance identified four separate groups of populations: (1) Norway, Finland and Estonia; (2) Latvia and North Eastern Poland; (3) the Bialowieza Primeval Forest; (4) the Carpathians. The patterns of genetic diversity and differentiation suggested a number of discrete populations that are poorly connected by contemporary gene flow and could therefore be considered demographically independent. The peripheral location of these populations, habitat fragmentation and the strict territorial structure of lynx populations are factors likely contributing to the observed patterns. The study provides suggestions for active conservation/management decisions including translocations or reintroductions of lynx. Animal Conservation © 2012 The Zoological Society of London.</t>
  </si>
  <si>
    <t>High levels of population differentiation in Eurasian lynx at the edge   of the species' western range in Europe revealed by mitochondrial DNA   analyses</t>
  </si>
  <si>
    <t>Williams_620</t>
  </si>
  <si>
    <t>10.1111/acv.12280</t>
  </si>
  <si>
    <t>Ecosystem specialists are predicted to be more vulnerable to global change than generalists, but whether specialists within an ecosystem will respond similarly to those changes is often largely unknown. Will specialists track changes in their habitats as a group, or are their distributions governed by landscape gradients that will make some species more sensitive to habitat changes? In this study, we forecasted the effects of sea level rise (SLR) on two salt marsh specialist bird species: clapper rails Rallus crepitans and seaside sparrows Ammodramus maritimus. We sampled the abundance of these two species in salt marshes throughout the Georgia, USA, coast in 2013–2014, and analyzed count data using a Bayesian N-mixture model. Model predictions were applied to an SLR land cover model to determine distribution shifts over 100 years. Both species distributions were most sensitive to the relative elevation gradient, with clapper rails using lower elevation marshes and seaside sparrows using higher elevation marshes. These disparities in habitat use, along with other differences according to marsh salinity and distance to forested areas, led to divergent responses to SLR. Clapper rail habitat is predicted to increase with SLR by 52%, but seaside sparrow habitat will contract by 81% by the year 2100. Seaside sparrow habitat is not predicted to decline until sometime between 2025 and 2050, at which point the decline will rapidly accelerate, indicating the importance of careful monitoring in future decades. Diverging responses to a global perturbation create a conservation planning dilemma: if specialists have opposing responses to SLR, it may be difficult to manage conservation areas that accommodate many species.</t>
  </si>
  <si>
    <t>Divergent forecasts for two salt marsh specialists in response to sea   level rise</t>
  </si>
  <si>
    <t>Williams_621</t>
  </si>
  <si>
    <t>10.1111/acv.12282</t>
  </si>
  <si>
    <t>Classifying the status of threatened species using tools such as the IUCN Red List is a critical step for identifying at-risk species, and for conservation planning at global and sub-global levels. The requirement for data on population trends, geographic ranges and population sizes has proved challenging to carry out at the national level, especially in countries with unstructured and spatially limited monitoring schemes and limited conservation resources. In this study, we investigated the repeatability of risk assessments made under the IUCN Red List guidelines for assessment at the national level. Specifically, we assessed the national threat status of breeding and non-breeding populations of Anatidae in Iran using population and distribution data. The variable quality of these data led to uncertainties in decision-making. To evaluate the impact of these uncertainties on population trend estimates, we generated a range of alternative possible threat categories under three scenarios of population trend estimation. For the non-breeding populations, for which long-term population data were available, we were able to classify 93% of species, 72% of which were placed in threatened categories. For the breeding populations, 78% of the species were categorized as Data Deficient. Of those species in data-sufficient categories, 67% were classified as threatened. We conclude that effective use of the IUCN categories and criteria at the national level is hampered in situations where monitoring schemes have a short history. Therefore, available data need to be complemented with some level of standardized data collection. We further make suggestions about efficient means of data collection in such cases and the importance of the use of modeling techniques prior to Red Listing and discuss the most useful IUCN criteria for threat categorization in such circumstances.</t>
  </si>
  <si>
    <t>National assessment of threatened species using sparse data: IUCN Red   List classification of Anatidae in Iran</t>
  </si>
  <si>
    <t>Williams_623</t>
  </si>
  <si>
    <t>10.1111/acv.12292</t>
  </si>
  <si>
    <t>Charismatic species are the main attractor of ecotourists to protected areas, but this narrow interest leads to under-appreciation of other biodiversity as well as cultural values of protected areas. Many protected areas with high conservation value, but little funding, lack charismatic species. Exploring tourists' preferences alternative to charismatic species may help identify ecotourism markets that are more likely to support such areas. We used a choice experiment and latent class model to explore tourists' heterogeneous preference for biodiversity and biodiversity-related activities in South African national parks. We found that tourists' preferences were not restricted to charismatic species, but extended to less charismatic biodiversity, as well as to landscapes. In addition, biodiversity-related activities, such as camping and game drives, the sense of wilderness attached to the place tourists were visiting and accessibility of protected areas, also affected tourists' preferences. Particularly, domestic tourists, as well as more experienced international tourists, were more likely to support initiatives that promote a broader biodiversity experience than charismatic species alone, and were prepared to travel longer distances to do so. Our results reveal new opportunities to promote and support biodiversity conservation at sites where only less charismatic biodiversity is present. In addition, our results may help inform land-use planning based on public preferences for biodiversity conservation, incorporating sense of place.</t>
  </si>
  <si>
    <t>Ecotourism marketing alternative to charismatic megafauna can also   support biodiversity conservation</t>
  </si>
  <si>
    <t>Williams_625</t>
  </si>
  <si>
    <t>10.1111/acv.12327</t>
  </si>
  <si>
    <t>Land-use change is the single biggest driver of biodiversity loss in the tropics. Biodiversity models can be useful tools to inform policymakers and conservationists of the likely response of species to anthropogenic pressures, including land-use change. However, such models generalize biodiversity responses across wide areas and many taxa, potentially missing important characteristics of particular sites or clades. Comparisons of biodiversity models with independently collected field data can help us understand the local factors that mediate broad-scale responses. We collected independent bird occurrence and abundance data along two elevational transects in Mount Kilimanjaro, Tanzania and the Taita Hills, Kenya. We estimated the local response to land use and compared our estimates with modelled local responses based on a large database of many different taxa across Africa. To identify the local factors mediating responses to land use, we compared environmental and species assemblage information between sites in the independent and African-wide datasets. Bird species richness and abundance responses to land use in the independent data followed similar trends as suggested by the African-wide biodiversity model, however the land-use classification was too coarse to capture fully the variability introduced by local agricultural management practices. A comparison of assemblage characteristics showed that the sites on Kilimanjaro and the Taita Hills had higher proportions of forest specialists in croplands compared to the Africa-wide average. Local human population density, forest cover and vegetation greenness also differed significantly between the independent and Africa-wide datasets. Biodiversity models including those variables performed better, particularly in croplands, but still could not accurately predict the magnitude of local species responses to most land uses, probably because local features of the land management are still missed. Overall, our study demonstrates that local factors mediate biodiversity responses to land use and cautions against applying biodiversity models to local contexts without prior knowledge of which factors are locally relevant.</t>
  </si>
  <si>
    <t>Local factors mediate the response of biodiversity to land use on two   African mountains</t>
  </si>
  <si>
    <t>Williams_626</t>
  </si>
  <si>
    <t>10.1111/acv.12328</t>
  </si>
  <si>
    <t>It has long been recognized that superior carnivores can impact on the demography and ecology of smaller members of the guild, although exact mechanisms remain unclear. Here we use original data from a unique natural experiment to study some of the mechanisms by which African lions Panthera leo impact on African wild dogs Lycaon pictus. Using a study site where wild dogs outnumbered lions for several years prior to lion population recovery, we aimed to investigate whether or not, and by which means, wild dog populations are regulated and influenced by lions. We used 38 pack-years of demographic and behavioural data across two 4-year periods where lion density differed 20-fold (pre-lion era: 1996–1999 and lion era: 2010–2013) to assess how lions may affect wild dog pack size and age structure, litter size and pup survival (n = 329 pups), as well as den site selection (n = 46 dens). Pack size was significantly greater during the pre-lion era. The pup to adult ratio was lower during the lion era and the change in pack composition was directly attributable to significantly greater lion-induced pup mortality. We also demonstrate a behavioural shift, with locations selected for the vulnerable denning period being in more rugged terrain and in areas with lower prey densities during the lion era, as compared with the pre-lion era. Lower adult recruitment into a population of an obligate cooperative breeder like the African wild dog can have complex consequences, including on feeding and defence of young, and mate finding.</t>
  </si>
  <si>
    <t>The impact of lions on the demography and ecology of endangered African   wild dogs</t>
  </si>
  <si>
    <t>Williams_627</t>
  </si>
  <si>
    <t>10.1111/acv.12336</t>
  </si>
  <si>
    <t>Transportation corridors can attract threatened wildlife via habitat enhancement and foraging opportunities, leading to collisions with vehicles. But wildlife may also be attracted to energy-dense food products that are spilled or discarded from moving vehicles, which is rarely studied. Therefore, we quantified train-spilled attractants in Banff and Yoho National Parks, Canada, where agricultural products (hereafter, grain) are transported along 134 km of railway and may contribute to wildlife mortality. We measured grain deposition from 2012 to 2015 at 19 sites and assessed the performance of three structures developed to measure spilled grain. We then modeled grain deposition with respect to four types of spatial and temporal variables: those related to grain shipment, physical habitat characteristic, train-related characteristics and variables specific to the study site. Grain was spilled at a mean rate of 1.64 g m-2 day-1 (sd = 3.60) from April to October (n = 3 years) and 1.52 (sd = 2.37) from November to March (n = 1 year). Extrapolating annual deposition across the study area yielded enough grain (110 tons) to provide 4.77 × 108 kcal of gross energy, which is equivalent to the average annual caloric needs of 42–54 grizzly bears Ursus arctos horribilis; the regional population is estimated at 50–73 animals. Much of this energy will not be accessible or available to bears; however, their attraction to it could contribute to rising and unsustainable rates of mortality. Models explained 9–31% of the variance in deposition for each grain type, primarily via coarse temporal variables of shipping rates and month. The absence of more specific predictive variables suggests that mitigation should target broader policies, such as prompt reporting and repair of leaky hopper cars, and limits to train stoppage in protected areas. We encourage more global assessment of the under-studied issue of food attractants spilled by vehicles along transportation corridors.</t>
  </si>
  <si>
    <t>Grain spilled from moving trains create a substantial wildlife   attractant in protected areas</t>
  </si>
  <si>
    <t>Williams_628</t>
  </si>
  <si>
    <t>10.1111/acv.12339</t>
  </si>
  <si>
    <t>With increasing pressure on the oceans from environmental change, there has been a global call for improved protection of marine ecosystems through the implementation of marine protected areas (MPAs). Here, we used species distribution modelling (SDM) of tracking data from 14 seabird species to identify key marine areas in the southwest Atlantic Ocean, valuing areas based on seabird species occurrence, seasonality and extinction risk. We also compared overlaps between the outputs generated by the SDM and layers representing important human threats (fishing intensity, ship density, plastic and oil pollution, ocean acidification), and calculated loss in conservation value using fishing and ship density as cost layers. The key marine areas were located on the southern Patagonian Shelf, overlapping extensively with areas of high fishing activity, and did not change seasonally, while seasonal areas were located off south and southeast Brazil and overlapped with areas of high plastic pollution and ocean acidification. Non-seasonal key areas were located off northeast Brazil on an area of high biodiversity, and with relatively low human impacts. We found support for the use of seasonal areas depending on the seabird assemblage used, because there was a loss in conservation value for the seasonal compared to the non-seasonal approach when using ‘cost’ layers. Our approach, accounting for seasonal changes in seabird assemblages and their risk of extinction, identified additional candidate areas for incorporation in the network of pelagic MPAs.</t>
  </si>
  <si>
    <t>Identification of candidate pelagic marine protected areas through a   seabird seasonal-, multispecific- and extinction risk-based approach</t>
  </si>
  <si>
    <t>Williams_661</t>
  </si>
  <si>
    <t>10.1007/s10531-012-0232-3</t>
  </si>
  <si>
    <t>Military personnel and affiliates have significant buying power that can influence demand for wildlife products. Purchase and transport of certain wildlife products violates United States laws, military regulations, and national country laws where the items were purchased. We surveyed military bazaars (n = 4) in Kabul, Afghanistan from June 2007 to March 2009 to observe which species were available to soldiers. In June 2008, we conducted a pilot survey of U. S. Army personnel (n = 371) stationed at Fort Drum, New York, USA, who had been deployed or stationed overseas including in Afghanistan and Iraq. Soldiers reported skins of wild felids and gray wolf Canis lupus as most commonly observed wildlife products available for sale in Afghanistan. Forty percent of respondents said they had either purchased or seen other members of the military purchase or use wildlife products. The U. S. military was willing to assist in curtailing supply and demand for wildlife products in order to protect soldiers from unknowingly breaking the law and to conserve wildlife in the countries where they serve. Regular, focused training of military personnel should be considered an important step to reducing trade in wildlife products by addressing both demand and market supply. © 2012 Springer Science+Business Media B.V.</t>
  </si>
  <si>
    <t>Wildlife trade products available to U.S. military personnel serving   abroad</t>
  </si>
  <si>
    <t>Williams_664</t>
  </si>
  <si>
    <t>10.1007/s10531-012-0301-7</t>
  </si>
  <si>
    <t>The coastal plains of the Rio de Janeiro State, south-eastern Brazil, have been considered an important hotspot of aplocheiloid killifish diversity. A conservation status assessment based on 17 years of field studies directed to record habitat decline indicates that five species of seasonal killifish, Leptolebias marmoratus, Nematolebias papilliferus, Notholebias cruzi, Notholebias fractifasciatus and Ophthalmolebias constanciae, distributed among three areas of endemism, are on the edge of survival. Conservation priority, focusing on five remnant isolated locations where those species occur, was evaluated on the basis of the phylogenetic diversity content of each location established through a phylogenetic base containing data on relationships of 118 cynolebiasine species, including all species endemic to Rio. Data on species diversity for each area and data on morphological uniqueness were subsequently compared and discussed. The Barra de São João pool, in the São João-Cabo Frio area, habitat of Nematolebias whitei, No. cruzi, O. constanciae, concentrates the highest value for conservation proposal, followed by the Inoã pool, in the Maricá area, habitat of Ne. papilliferus and No. fractifasciatus. However, in case of the Barra de São João pool being effectively preserved, it is recommended to concentrate efforts to preserve the Cava swamp as a second priority, since although the latter location showing the lowest individual value, Cava swamp and Barra de São João pool together sum a higher phylogenetic diversity index by preserving more distinct cynolebiasine lineages. © 2012 Springer Science+Business Media B.V.</t>
  </si>
  <si>
    <t>Delimiting priorities while biodiversity is lost: Rio's seasonal   killifishes on the edge of survival</t>
  </si>
  <si>
    <t>Williams_665</t>
  </si>
  <si>
    <t>10.1007/s10531-012-0322-2</t>
  </si>
  <si>
    <t>The knowledge about the conservation status of species is an important data for conservation biology. Therefore, threatened species lists are a powerful tool for conservation planning and prioritization. Our objective is to compare the global, the national and state red lists of amphibians in Brazil. Threatened species were categorized according to their listing in one or several of these lists. We analyzed for true inconsistencies across lists in order to evaluate practical consequences of such incongruences on amphibian conservation in Brazil. We recorded a total of 61 threatened amphibian species in Brazil (across all red lists). Only one species, Phrynomedusa fimbriata, was listed as Extinct (both in IUCN, Brazil and São Paulo lists). A total of eleven endemic species are listed as threatened by the global red list, but do not appear in Brazil's national red list, which represent an inconsistence among these lists. Besides that, the threat category of Thoropa lutzi and Thoropa petropolitana, two endemic species, differ among both lists, which also represents a problem between both lists. These mismatches may be due to several reasons such as different interpretation of the criteria; different methodologies used; different data availability on species; differences in the dates of assessments processes; the assessors' attitudes to uncertainty; outdated red lists. Harmonization among red lists permits a better picture of threatened amphibian diversity across scales and to develop global, national and state plans to complement conservation actions in order to maximize the chance of success of these initiatives. © 2012 Springer Science+Business Media B.V.</t>
  </si>
  <si>
    <t>A comparative analysis of global, national, and state red lists for   threatened amphibians in Brazil</t>
  </si>
  <si>
    <t>Williams_666</t>
  </si>
  <si>
    <t>10.1007/s10531-012-0334-y</t>
  </si>
  <si>
    <t>Salvage logging-the removal of dead trees in disturbed forest stands-has been controversially discussed. We investigated the impact of bark beetle attacks and subsequent salvage logging on insectivorous bats in a temperate mountain forest. We quantified bat activity (25,373 min counts; 32 plots) using batcorders during 221 all-night surveys in stands killed by bark beetles, with dead trees removed or not, and in vital, single- or multi-layered mature forest stands. We analysed the differences in activity of all bats in general and of bats of foraging guilds (open habitat, forest edge, closed habitat) in these habitats using a generalized linear Poisson mixed model, with plot and observation as random factors, and temperature and habitat as fixed factors. Only open-habitat foragers were slightly more active in salvage-logged stands than in bark-beetle-affected stands; they generally benefited from an open forest canopy, whereas closed-habitat foragers did not. Our results indicated that: (1) bats are less affected by salvage logging after a disturbance of a magnitude typical for European forests, probably because enough roosts are present in surrounding areas, (2) habitats for open foragers are improved by bark beetle infestation and (3) bats are poor bioindicators of negative impacts of salvage logging after natural disturbance in forests with a composition typical for Central Europe. © 2012 Springer Science+Business Media B.V.</t>
  </si>
  <si>
    <t>The effect of bark beetle infestation and salvage logging on bat   activity in a national park</t>
  </si>
  <si>
    <t>Williams_667</t>
  </si>
  <si>
    <t>10.1007/s10531-012-0345-8</t>
  </si>
  <si>
    <t>Over-exploitation of wildlife is a significant threat to global biodiversity, but addressing the sustainability of harvests can be difficult when trade is conducted illegally. The wildlife trade is driven chiefly by consumer demand, largely in developed nations (but increasingly in Asia), and more species are traded to meet international demand for pets than for any other purpose. We surveyed traders of amphibians and reptiles in the Indonesian provinces of Maluku, West Papua and Papua between September 2010 and April 2011. We recorded 5,370 individuals representing 52 species collected solely for the pet trade. At least 44 % were either fully protected or had not been allocated a harvest quota, making their harvest and trade illegal. Approximately half were listed within the Convention on International Trade in Endangered Species of Wild Fauna and Flora. Trade operates via a complex chain, with hunters receiving little income compared to middlemen and exporters. Examination of Indonesian harvest quotas for amphibians and reptiles suggests limited knowledge of species distributions, with quotas often set for species in provinces where they do not occur. Illegal trade is due, partly, to an inadequate understanding of the species being traded and is facilitated by poor monitoring and enforcement at key trade hubs. As a first step to combatting illegal trade, and to better understand the effects of harvest on wild populations, we recommend the need for increased monitoring and enforcement, improving the knowledge base of species traded and educating consumers about the effects their demand for pets has on these species. © 2012 Springer Science+Business Media B.V.</t>
  </si>
  <si>
    <t>Exploited for pets: the harvest and trade of amphibians and reptiles   from Indonesian New Guinea</t>
  </si>
  <si>
    <t>Williams_670</t>
  </si>
  <si>
    <t>10.1007/s10531-016-1241-4</t>
  </si>
  <si>
    <t>Across much of Europe, farmland birds are declining more than those in other habitats. From a conservation perspective, identifying the primary preferred habitats could help improve the foraging conditions of target species and, consequently, enhance their breeding success and survival. Here, we investigated the ranging behaviour and foraging habitat selection of the European roller (Coracias garrulus) during the breeding season in an agricultural landscape of South Iberia. The occurrence of foraging rollers was predicted to gradually increase with decreasing distance from the nest and increasing availability of perches, such as fences and electric wires. Traditional olive groves and stubble fields were positively and negatively associated with the occurrence of rollers, respectively. Additionally, analysis of hunting strikes showed that rollers highly prefer foraging in fallows rather than cereal or stubble fields. Prey surveys revealed that fallows had the highest abundance of grasshoppers, rollers’ preferred prey during chick-rearing. Pair home-ranges, obtained from 95% fixed Kernel estimators averaged 70.9 ha (range = 34–118 ha) and most foraging trips (80%) occurred in the close vicinity of the nest (&lt;500 m). Number of chicks fledged was not affected by mean foraging distances travelled during the chick-rearing period. Overall, our results suggest that traditional extensive practices of cereal cultivation, with large areas of low-intensity grazed fallows, represent a high-quality foraging habitat for rollers and should be promoted through agri-environmental schemes within at least 1-km radius from the nest. These recommendations are targeted at the roller, but have been shown to apply broadly to several other steppe-bird species.</t>
  </si>
  <si>
    <t>Landscape determinants of European roller foraging habitat: implications   for the definition of agri-environmental measures for species   conservation</t>
  </si>
  <si>
    <t>Williams_672</t>
  </si>
  <si>
    <t>10.1007/s10531-016-1288-2</t>
  </si>
  <si>
    <t>Large-bodied mammals are a rich and diversified faunal group in tropical rainforests. However, knowledge on community size and composition, and on species’ distribution and ecology remains often scant and inadequate against their chronic status of threats. We used camera trapping to detect mammals in the forests of the Eastern Arc Mountains (EAM) of Tanzania, a world renowned region for biodiversity comprised by a series of distinct and ancient mountain ranges partially covered in moist montane forest. We conducted surveys from 2003 to 2011 in eight of the 12 mountain blocks in Tanzania, and, through an overall sampling effort of 11,500 camera days, we detected 43 species. We normalized species richness and species’ detection events by effort, and used these metrics to assess the effect of habitat and human disturbance variables. We found that rarefied richness is positively affected by forest area at the block level, and that richness at forest patch level is also affected by forest area as well as surrounding human density (negative effect). For a subset of 17 species, we found consistent patterns of avoidance or tolerance of human disturbance and forest edges, and increased occurrence in areas at higher elevation, matching the historical forest loss that in most mountains occurred at lower elevation. Our study provides ecological insights that are novel for most species and sites, and reveals a general trend of negative impact of human disturbance on both community size and species’ relative abundance. Increased protection of the EAM forests in Tanzania is of urgent importance for the persistence of diversified mammal communities.</t>
  </si>
  <si>
    <t>Camera trapping surveys of forest mammal communities in the Eastern Arc   Mountains reveal generalized habitat and human disturbance responses</t>
  </si>
  <si>
    <t>Williams_711</t>
  </si>
  <si>
    <t>10.1016/j.biocon.2012.04.025</t>
  </si>
  <si>
    <t>High grazing pressures and elevated atmospheric nitrogen deposition are considered to be causing widespread degradation of upland plant communities including Racomitrium heath, the UK's most extensive near-natural alpine habitat. Management strategies are urgently required to halt further habitat decline and to aid in restoration of this important moss-dominated summit community. Grazing exclosure and phosphorus (P) addition experiments were conducted at 10 sites across the UK to assess the potential of Racomitrium heath to respond to (1) the removal of grazing pressure, and (2) the addition of P, a measure intended to alleviate the impacts of high N deposition. After two years, growth and depth of Racomitrium lanuginosum, the dominant moss species, were significantly enhanced by both treatments. However, while the addition of P resulted in increased cover of R. lanuginosum and decreased grass cover, grazing exclusion resulted in the opposite effects. While both practices clearly have the potential to promote improvement in the condition of Racomitrium heath, their suitability for individual sites appears to differ. Results indicate that for the most degraded heaths, where grass abundance is high, complete removal of grazing pressure may, at least initially, stimulate grass performance, potentially leading to further habitat decline. The addition of P, on the other hand, appears to produce desirable effects in terms of both R. lanuginosum performance and community composition, and thus could be used as a local management option to kick-start recovery in the most damaged heaths. © 2012 Elsevier Ltd.</t>
  </si>
  <si>
    <t>Grazing exclusion and phosphorus addition as potential local management   options for the restoration of alpine moss-sedge heath</t>
  </si>
  <si>
    <t>Williams_717</t>
  </si>
  <si>
    <t>10.1016/j.biocon.2012.01.047</t>
  </si>
  <si>
    <t>Capercaillie populations are declining in most of its distribution area and are especially vulnerable in southern Europe. There, the causes of decline have not been properly identified and conservation decisions are too frequently based on poor evidence. We analysed the trend of a relict capercaillie population in the Spanish Pyrenees on the basis of bird densities during the period 1989-2010, and we developed the first modelling exercise for the dynamics of a capercaillie population in southern Europe. We also explored management actions commonly used to enhance endangered prey species thought to be affected by hyperpredation: the release of captive-bred females, in varying numbers, the removal of predators and the combination of both actions, using available information from past captive-breeding experiments and from an ongoing experiment involving the removal of terrestrial mesopredators. The population was found to be declining at an annual rate of 4%. Restraining the unknown adult survival rate according to values reported in the literature, our modelling approach showed that recruitment (productivity. +. fledgling survival), rather than adult survival, was the demographic parameter to be improved as a result of management and, thus, most likely to increase the population growth rate. The removal of terrestrial mesocarnivores may lead to the stabilisation of the capercaillie population (lambda 0.99. ±. 0.06), through the improvement of productivity, although this result should be considered as preliminary. However, the most effective management strategy was the combination of predator removal together with the release of 15, 30 or 45 adult females per year. These strategies should be viewed as urgency measures and should be implemented in combination with other long-term measures, such as the reduction of forest density, which may influence predation rate and food availability, and the control of the numbers of wild ungulates, which could be subsidising mesopredators in the area. We also present the adaptive management framework which will allow the results obtained from our current modelling to be updated in the near future, what will reduce the uncertainty regarding the best conservation strategies to apply in this and other similar populations. © 2012 Elsevier Ltd.</t>
  </si>
  <si>
    <t>Assessing different management scenarios to reverse the declining trend   of a relict capercaillie population: A modelling approach within an   adaptive management framework</t>
  </si>
  <si>
    <t>Williams_719</t>
  </si>
  <si>
    <t>10.1016/j.biocon.2011.10.016</t>
  </si>
  <si>
    <t>Ecological monitoring is widely used to measure change through time in ecosystems. The current extinction crisis has resulted in a wealth of monitoring programs focussed on tracking the status of threatened species, and the perceived importance of monitoring has seen it become the cornerstone of many biodiversity conservation programs. However, many monitoring programs fail to produce useful outcomes due to inherent flaws. Here we use a monitoring program from south-eastern Australia as a case study to illustrate the potential of such endeavours. The threatened carnivorous marsupial, the brush-tailed phascogale (Phascogale tapoatafa), has been monitored at various locations between 2000 and 2010. We present strong evidence for a decline in relative abundance during this period, and also describe relationships with environmental variables. These results provide insights likely to be valuable in guiding future management of the species. In the absence of the monitoring program, informed management would not be possible. While early detection of population declines is important, knowledge of the processes driving such declines is required for effective intervention. We argue that monitoring programs will be most effective as a tool for enhanced conservation management if they test specific hypotheses relating to changes in population trajectories. Greater emphasis should be placed on rigorous statistical analysis of monitoring datasets in order to capitalise on the resources devoted to monitoring activities. Many datasets are likely to exist for which careful analysis of results would have benefits for determining management directions. © 2011 Elsevier Ltd.</t>
  </si>
  <si>
    <t>Conservation cornerstones: Capitalising on the endeavours of long-term   monitoring projects</t>
  </si>
  <si>
    <t>Williams_720</t>
  </si>
  <si>
    <t>10.1016/j.biocon.2017.09.019</t>
  </si>
  <si>
    <t>China has implemented forest policies and expanded protected areas to halt deforestation and protect giant panda habitats. These policies simultaneously encouraged local communities to raise livestock that then freely range in forests. This grazing had unintended consequences. As an alternative livelihood, it has become the most prevalent human disturbance across the panda's range. How do free-ranging livestock impact giant panda habitats and what are the implications for future conservation and policy on a larger scale? We use Wanglang National Nature Reserve as a case study. It has seen a nine-fold livestock increase during past 15 years. We combined bamboo survey plots, GPS collar tracking, long-term monitoring, and species distribution modelling incorporating species interaction to understand the impacts across spatial and temporal scales. Our results showed that livestock, especially horses, lead to a significant reduction of bamboo biomass and regeneration. The most intensively used areas by livestock are in the valleys, which are also the areas that pandas prefer. Adding livestock presence to predictive models of the giant panda's distribution yielded a higher accuracy and suggested livestock reduce panda habitat by 34%. Pandas were driven out of the areas intensively used by livestock. We recommend the nature reserve carefully implement a livestock ban and prioritise removing horses because they cause the greater harm. To give up livestock, local communities prefer long-term subsidies or jobs to a one-time payment. Thus, we recommend the government provide payments for ecosystem services that create jobs in forest stewardship or tourism while reducing the number of domestic animals.</t>
  </si>
  <si>
    <t>Free-ranging livestock threaten the long-term survival of giant pandas</t>
  </si>
  <si>
    <t>Williams_721</t>
  </si>
  <si>
    <t>10.1016/j.biocon.2017.08.023</t>
  </si>
  <si>
    <t>In free-ranging populations, age-dependent variation in fitness related parameters, in particular the pattern of senescence, has major eco-evolutionary implications and potential influence on population dynamics. Despite the recent surge of studies of senescence in the wild, senescence patterns in species for which population dynamics assessments are crucial, such as translocated populations, remain virtually unexplored. Based on a 15-year nest survey of a North-African Houbara bustard population in Morocco, we investigated age variation in the breeding performance of captive-bred females released in the wild. We identified 781 females, from 1 to 10 years of age, on 1094 nests. We examined how age influenced nest initiation date, clutch size, egg volume, daily nest survival and daily brood survival, as well as whether age-dependent patterns varied according to environmental conditions. Most breeding parameters exhibited variation, suggesting an increase in breeding performance with age in young females (those from 1 to 3 years old). In older females (&gt; 7–8 years old), the egg volume and clutch size decreased with age, in concordance with expectations from senescence theories and previous empirical results obtained from captive Houbara bustards. Finally, our analysis uncovered a significant interaction between age and the amount of precipitation prior to the breeding season on clutch size, suggesting differential abilities of females of different ages to increase their breeding investment. Our study suggests that life histories in translocated individuals are not affected by translocation protocols and provides insights for implementing age dependencies in population viability assessments.</t>
  </si>
  <si>
    <t>Evidence of reproductive senescence of released individuals in a   reinforced bird population</t>
  </si>
  <si>
    <t>Williams_722</t>
  </si>
  <si>
    <t>10.1016/j.biocon.2017.08.002</t>
  </si>
  <si>
    <t>Major hydropower infrastructure has become a leading driver of biodiversity loss in the lowland tropics. Terrestrial species typically become stranded in post-isolation land-bridge islands within hydroelectric reservoirs. Understanding the resulting extinction dynamics of insular communities is critical to inform, if not to avert, the ongoing blitzkrieg of dam development. Here we assess the effects of forest patch and landscape metrics on diurnal lizard species richness and composition within the Balbina Hydroelectric Dam and surrounding areas in the Central Brazilian Amazon. This 28-yr-old dam created a reservoir of ~ 4438 km2, comprising 3546 islands. We sampled 25 of these islands (0.83–1466 ha) and five mainland continuous forest sites, one of which placed along stream banks. We further related morpho-ecological traits and the geographic distribution of lizard species to the spatial metrics of islands where they occurred. Using 100 L-pitfall traps operated over 5447 trap-days, we recorded 1123 lizards from 17 taxa, two of which exclusively found along stream banks within continuous forest. Island area was the best predictor of species richness and composition. Small islands (= 2 ha) harboured fewer than a third of all species typically observed in larger islands and continuous forest (= 8 species), and only islands = 100 ha retained nearly complete lizard faunas. Lizard assemblages inhabiting small, isolated islands consisted almost exclusively of an oversimplified set of widely distributed, large-bodied, habitat generalist, heliophile species associated with open areas and forest edges, and that feed on a wide spectrum of prey sizes. These wholesale changes in lizard community structure were characterized by severe losses in functional traits, and may profoundly affect ecosystem functioning.</t>
  </si>
  <si>
    <t>Non-random lizard extinctions in land-bridge Amazonian forest islands   after 28 years of isolation</t>
  </si>
  <si>
    <t>Williams_727</t>
  </si>
  <si>
    <t>10.1016/j.biocon.2017.04.027</t>
  </si>
  <si>
    <t>The conservation outcomes of a protected area depend on management actions. The effectiveness of protected area management remains a concern for donors and policy-makers. However, very few feasible methods assessing the ability and performance of management teams have been developed. Behavioral shifts in habitat usage, direct and sensitive wildlife responses to threats, have been ignored in the evaluation of protected area management. To address the technical limitations, we developed a method that uses the behavioral dynamics of target species as indicators of the efficacy of threat reduction, control, and overall management effort. By comparing wildlife behavior with threat avoidance distances and patterns we can examine threat mitigation efficacy as a proxy for overall reserve management effectiveness. Using evidence of giant panda habitat utilization in eleven reserves across Qinling Mountains from 2000 to 2012, we built a model of behavior based on the avoidance of four types of anthropogenic threat. We stratified the eleven reserves into five efficacies, of which Changqing reserve was deemed to have the highest management effectiveness. Our approach was validated and supported by changes in suitable habitat and population size across reserves. Focusing on the end result of all threats and management effort means that our framework is straightforward for reserve staff to implement, produces easily interpreted results, and is worthy of application. This study highlights the value of behavioral dynamics when making a full and scientific assessment of the effectiveness of protected area management, and helps investors and policy-makers realize the efficacy of conservation inputs.</t>
  </si>
  <si>
    <t>Measuring the effectiveness of protected area management by comparing   habitat utilization and threat dynamics</t>
  </si>
  <si>
    <t>Williams_763</t>
  </si>
  <si>
    <t>10.1007/s10530-011-0146-0</t>
  </si>
  <si>
    <t>Biological Invasions</t>
  </si>
  <si>
    <t>Round gobies and dreissenid mussels, exotic species in the North American Great Lakes basin, are euryhaline organisms whose geographic spread and ecological impacts in freshwaters may be limited by low levels of dissolved ions such as calcium (Ca). We measured source populations of these exotics in the St. Lawrence River and found population densities of dreissenids (range of ~1,000-6,400 individuals m -2) and round gobies (6-32 individuals m -2) similar to those in other Great Lake locations from which they have spread inland. However, we found little evidence for their secondary invasion of inland tributary rivers and lakes of northern New York State. Using natural waters collected from inland ecosystems, we ran laboratory bioassays of reproduction, growth, and survival of several life stages of zebra and quagga mussels as well as the round goby. We found little difference in the responses of zebra and quagga mussels, with each species showing moderate reproductive success, growth, and survival at Ca concentrations &gt; 13 mg L -1 and dramatic improvements at &gt;18 mg L -1. Round gobies showed moderate survival in waters with Ca concentrations &gt; 8 mg L -1 and high survival &gt; 18 mg L -1. These bioassays are the first such experiments for quagga mussels and round gobies and show how all three species may be similarly restricted in their ability to invade and permanently colonize significant geographic regions of New York State and perhaps the US. © 2011 Springer Science+Business Media B.V.</t>
  </si>
  <si>
    <t>Low dissolved ions may limit secondary invasion of inland waters by   exotic round gobies and dreissenid mussels in North America</t>
  </si>
  <si>
    <t>Williams_773</t>
  </si>
  <si>
    <t>10.1007/s10530-016-1328-6</t>
  </si>
  <si>
    <t>Restoration of river connectivity favors the spread of native but also of exotic invasive populations, mainly freshwater fish. This has rarely been studied, and never between migrating cyprinids. To harmonize both objectives, the feasibility of a selective leaping barrier for migratory cyprinids is studied through the measurement of fish leaping capabilities while freely migrating at a weir in the Guadiana River of southwest Spain. A cross-population analysis provided the cost-benefit outcomes of completely blocking the invasive Carassius auratus while allowing negotiation for most of the native Luciobarbus sp. populations. Larger fish reached higher leap heights, the highest being attained by the native barbel species. Barbels reached up to four times its total length and a maximum height of approximately 150 cm, while the figures for the invasive goldfish were double total length with a maximum of approximately 80 cm. The selective obstacle height (SOH) for goldfish was 81.2 cm, the estimated maximum height that the tip of a jumping goldfish could reach. Facility designs (whether culvert, weir or fish pass) with this SOH criterion guarantees complete migration failure of goldfish. Also, most (95–99%) of the barbels migrating populations will surpass the SOH regardless of body length; only the less capable or those in poor condition will be blocked. Advice on SOH utility to evaluate existing instream structures—and their position within the cost-benefit balance—is provided.</t>
  </si>
  <si>
    <t>Relative leaping abilities of native versus invasive cyprinids as   criteria for selective barrier design</t>
  </si>
  <si>
    <t>Williams_810</t>
  </si>
  <si>
    <t>10.1017/S0959270911000396</t>
  </si>
  <si>
    <t>The Bermuda Petrel Pterodroma cahow was thought to have become extinct early in the 17 th century due to a combination of hunting by human colonists and predation by introduced rats, cats, dogs and pigs. However, single individuals were found on four occasions during the first half of the 20 th century, and in 1951 a small population was discovered breeding on several rocky islets in north-east Bermuda. Recovery actions began in 1962 when the population numbered just 18 pairs, dispersed among five small islets. Although rats extirpated one of these five colonies in 1967, the population has grown steadily to 56 breeding pairs in 2000. We investigated the breeding phenology, productivity and population size of the Bermuda Petrel between 2000/2001 and 2007/2008. Each year, the birds began arriving in Bermuda around mid-October. They departed on a pre-breeding exodus between 19 November and 14 December, returning after 32-56 days to lay a single egg between 31 December and 31 January. Eggs hatched from 16 February to 26 March after a mean (± SD) incubation period of 53 ± 2 days, and young fledged from 15 May to 25 June after a mean fledging period of 91 ± 5 days. Between 2000/2001 and 2007/2008, reproductive output ranged from 29 to 40 fledglings per annum. Mean annual breeding success (62%) was reasonably high relative to other Procellariiformes, largely due to the provision of artificial (concrete) nesting burrows. In 2008, the population numbered 85 breeding pairs. Monitoring since 1961 indicates the population has been increasing exponentially, doubling approximately every 22 years. This rate of increase, together with the increased incidence of storm damage, is making it progressively more impracticable to construct sufficient concrete burrows on the current nesting islets to accommodate all breeding pairs. The vulnerability of these sites to accelerating storm damage and erosion as a result of anthropomorphic climate change is now the greatest threat to the Bermuda Petrel. © Copyright BirdLife International 2012.</t>
  </si>
  <si>
    <t>Breeding biology and population increase of the Endangered Bermuda   Petrel Pterodroma cahow</t>
  </si>
  <si>
    <t>Williams_811</t>
  </si>
  <si>
    <t>10.1017/S0959270911000219</t>
  </si>
  <si>
    <t>Seabird mortality in longline fisheries is believed to be an important cause of the reductions in many seabird populations worldwide, and results in reduced fishing efficiency and economic losses for fishing companies. We estimated the economic cost of not using seabird bycatch deterrents in Argentinean longline fisheries, with the intention of encouraging adoption of mitigation measures in those fisheries. We conducted the study in the Argentine ling Genypterus blacodes and Patagonian toothfish Dissostichus eleginoides fisheries from 2001 to 2006 on three fishing vessels. Data on the incidence of seabird bycatch were collected by seabird observers specially trained in seabird identification and data on the catch rates of target species, cost of bait and fish were provided by the fishing company, supervised by Federal Inspectors from the Provincial Fisheries Agency. To estimate the bait loss, we set lines both with and without the use of deterrents (streamer lines, night setting and strategic discharge of offal) in both fisheries. Seabird bycatch varies temporally and geographically, so to estimate economic losses using deterrents in each fishery, we used different bycatch rates/1000 hooks registered for different periods and fishing areas. Bycatch rates in the absence of deterrents were two birds/1000 hooks and 1.53 birds/1000 hooks for the Patagonian toothfish and ling fisheries, respectively. These rates equate to the loss of more than 1.5 and 2 million dollars over a 10 year period for each fishery. When estimations are made with lower mortality rates, economic losses declined abruptly and were in the order of hundreds of dollars/fishing trip, for the same period of time. Results show that using deterrents, long term profits for the fishing company increase at a considerably high rate (the decrease in monetary loss is an order of magnitude), and the mortality of seabirds decreases by the same proportion (CPUE of seabirds decreases from tens of thousands to a few hundred). In these fisheries, the use of mitigation measures that reduce bait loss and seabird mortality represents a win-win situation with benefits to conservation and fishing companies. © Copyright BirdLife International 2011.</t>
  </si>
  <si>
    <t>The economic cost of seabird bycatch in Argentinean longline fisheries</t>
  </si>
  <si>
    <t>Williams_812</t>
  </si>
  <si>
    <t>10.1017/S0959270911000220</t>
  </si>
  <si>
    <t>White-necked Picathartes Picathartes gymnocephalus is a globally 'Vulnerable' bird endemic to the highly threatened Upper Guinea forests in West Africa. In an environment under a high level of threat, the high breeding site fidelity (or breeding site persistence) of this species enables long term monitoring of colony site occupancy, colony size and other breeding parameters, which provide multiple indicators of population status. We surveyed known colony sites and searched for new sites in three recent breeding seasons in order to assess the current population status in the most important part of their range in Sierra Leone, the Gola Forest. We found 157 active nests at 40 colonies, equating to at least 314 adult birds. Less than half of the known colonies were protected by the Gola Forest Reserve. Colonies outside the reserve tended to be confined to larger rocks and subject to disturbance from human activities in close proximity, but did not have fewer active nests in them. Colonies outside the reserve were also more likely to be inactive in a given year whereas all colonies inside the reserve were active in every survey year. A predictive distribution model indicated that the survey region could have as many as 234 nests equating to at least 468 breeding birds. There was no evidence that mean colony size had declined since surveys undertaken in the 1980s and 1990s but it was not possible to compare colony abandonment rates inside and outside the reserve over that time period. Clutch and brood sizes were similar in each year, though brood size appeared slightly lower in the third survey year possibly because of a slightly later survey date. Mean clutch and brood sizes reported during the study period were similar to those found in the 1980s and 1990s. We conclude that the population of White-necked Picathartes in the Gola Forest area has been relatively stable over the last two decades, reflecting both the efficacy of protection afforded by the Gola Forest Reserve and presumably low pressure to farm new areas in the nearby community forest. However, regular monitoring of colonies both inside and outside the reserve is required to detect any systematic impact on the birds as pressure for land increases. © 2011 BirdLife International.</t>
  </si>
  <si>
    <t>Long term stability of White-necked Picathartes population in south-east   Sierra Leone</t>
  </si>
  <si>
    <t>Williams_813</t>
  </si>
  <si>
    <t>10.1017/S0959270911000293</t>
  </si>
  <si>
    <t>Decline of native forest cover is a worldwide concern. Recently, overall forest cover in Vietnam has increased, but most of the increase has been attributed to plantations of non-native trees. The conservation value of these plantations for birds is unknown. We compared avian species richness in pine plantations to that in second-growth and mature native forests in Tam Dao National Park, Vietnam. Bird species were classified into two categories: forest specialists or forest generalists. To account for strong heterogeneity in detection probabilities, the number of species in each category was estimated using the Pledger-Huggins estimator. We estimated total species richness and number of forest specialist species to be highest in mature forest (191; 95% CI = 96, 287, and 88; 95% CI = 47, 129 respectively), lower in second-growth forest (158; 95% CI = 87, 245 and 58; 95% CI = 18, 98 respectively), and lowest in pine plantation (106; 95% CI = 52, 158 and 49; 95% CI = 2, 97 respectively). The estimated number of forest generalist species was similar between mature forest and second-growth forest (103; 95% CI = 17, 189 and 100; 95% CI = 42, 158, respectively) and least in pine plantation (57; 95% CI = 31, 82). The maintenance of native forest types should receive priority for conservation in Vietnam and pine plantations should be managed to provide additional structure in the hope of increasing species richness. © 2011 BirdLife International.</t>
  </si>
  <si>
    <t>Avian conservation value of pine plantation forests in northern Vietnam</t>
  </si>
  <si>
    <t>Williams_814</t>
  </si>
  <si>
    <t>10.1017/S0959270911000529</t>
  </si>
  <si>
    <t>We undertook field observations of the Azure Jay Cyanocorax caeruleus in Araucaria plantations and a secondary forest in southern Brazil from 2007 to 2010. During the breeding season, the territory and the flock sizes in Araucaria plantations (31.6-42.2 ha; 2-3 individuals) seemed to be smaller than in the secondary forest (64.5-72.6 ha; 5-6 individuals). One active nest was monitored in October-November 2009 and indicated cooperative breeding by the Azure Jay, as for the majority of American jays. The fact that reproduction was documented in Araucaria plantations may be positive for the conservation of this species, since natural areas of mixed rainforest are becoming increasingly scarce. © 2012 BirdLife International.</t>
  </si>
  <si>
    <t>The Azure Jay may reproduce in plantations of Araucaria angustifolia in   southern Brazil</t>
  </si>
  <si>
    <t>Williams_815</t>
  </si>
  <si>
    <t>10.1017/S0959270911000281</t>
  </si>
  <si>
    <t>Little Bustard Tetrax tetrax surveys were conducted in Iran in autumn and winter from 2005/2006 to 2008/2009. Across northern Iran, Little Bustard presence was confirmed at 15 of the 84 sites visited during the surveys. Three main wintering regions were identified: the Moghan Plain in the north-west of the country, the Turkmen Sahra Plain at the south-east corner of the Caspian Sea and the Sarakhs Plain in the north-east, close to the Afghan border. Up to 10,050 individuals were counted in winter 2009 in the Moghan Plain, which was recognised as the most important area for wintering Little Bustards in Iran. The species was also found in good numbers in Miankaleh, Gomishan, Soufikam, Shour Lake and Sarakhs. Flocks comprising 51 to 500 individuals were the most commonly observed and represented 32% of occurrences. A marked increase in wintering population size was noted in recent years. The main wintering period in Iran extends from November to February. At a national scale, we estimated the Iranian wintering population of Little Bustards at 5,000-10,000 individuals. This preliminary assessment suggests the need for a nationwide survey, emphasising in particular the western, south-western and central parts of the country that were overlooked in our study. It suggests further that Little Bustards in Iran would greatly benefit from national and regional conservation programmes. © Copyright Â(c) BirdLife International 2012.</t>
  </si>
  <si>
    <t>Preliminary assessment of distribution and population size of wintering   Little Bustards Tetrax tetrax in Iran</t>
  </si>
  <si>
    <t>Williams_816</t>
  </si>
  <si>
    <t>10.1017/S0959270911000268</t>
  </si>
  <si>
    <t>Information on habitat requirements and spatial ecology is vital in conservation strategies and management of particular species. Little Owl Athene noctua is a highly threatened owl species whose populations have significantly decreased or are locally extinct in many European countries. In this study we report on spatial ecology and habitat selection of Little Owls during their breeding season in an agricultural landscape and discuss key management actions for its conservation. The mean home range size of radio-tracked Little Owls, determined by the kernel method, was 0.94 ha (SD = 0.95, 0.24-2.72 ha) and 4.30 ha (SD = 3.75, 0.88-11.70 ha) for 50% and 95% home range, respectively. The smallest home ranges were recorded in April-June (incubation and nesting period) with a significant increase in July-August (fledging season). The most important foraging habitat during the entire breeding season was grassland (especially pastures) reaching 90% for all locations. Vegetation height and cover were the main factors determining habitat selection: Little Owls significantly preferred sparse and short sward vegetation patches that enabled hunting of ground-dwelling prey. Conservation efforts for Little Owls should focus on the active management of prey-rich grassland habitats in the vicinity of breeding sites. © 2011 BirdLife International.</t>
  </si>
  <si>
    <t>Spatial ecology and habitat selection of Little Owl Athene noctua during   the breeding season in Central European farmland</t>
  </si>
  <si>
    <t>Williams_817</t>
  </si>
  <si>
    <t>10.1017/S0959270911000384</t>
  </si>
  <si>
    <t>Understanding the factors that affect the nesting success of threatened birds is essential in designing effective conservation strategies. Here we compare nesting success of the Reed Parrotbill Paradoxornis heudei in annually harvested and non-harvested reedbed habitats in the Chongming Dongtan Nature Reserve in China, by recording the number of nestlings produced per nest and the causes of nest failure. We modelled daily nest survival rate (DSR) by considering the effects of harvesting, vegetation characteristics, year, date, advancement within the breeding season, nest age and nearest-nest distance, using the program MARK. Nest densities, but not the number of fledglings per nest, were significantly lower in harvested than non-harvested reedbed habitats. The best-fit DSR model estimated constant survival; none of the tested co-variables had significant effects. Moreover, harvesting did not affect the date of breeding initiation, likelihood of nest failure, or causes of nest failure, as vegetation cover was not significantly different between harvested and non-harvested reedbeds during the whole breeding season. Nest failure following adverse weather conditions was unusually common in harvested and non-harvested reedbeds, accounting for as many nest failures as depredation. However, comparisons with other studies suggest that deriving a conclusion on the impact of harvesting on nesting success is not straightforward and is probably linked to environmental characteristics affecting reed growth. © 2011 BirdLife International.</t>
  </si>
  <si>
    <t>Reproductive success of the threatened Reed Parrotbill Paradoxornis   heudei in non-harvested and harvested reedbeds in the Yangtze River   estuary, China</t>
  </si>
  <si>
    <t>Williams_819</t>
  </si>
  <si>
    <t>10.1017/S0959270911000414</t>
  </si>
  <si>
    <t>Tucuman Parrot Amazona tucumana breeds in the cloud-forest of south-eastern Bolivia and north-western Argentina (or Southern Yungas forest). We studied the nesting requirements of the Tucuman Parrot and assessed cavity availability, reuse, and spatial pattern of nests in El Rey National Park-one of the last mature, undisturbed areas of the Southern Yungas forest. We recorded 44 nesting attempts in seven tree species, with most nests (95%) being located in live canopy trees &gt; 60 cm DBH. Most parrot nest-cavities occurred in Blepharocalix salicifolius (60%) and cavities in this species were selected significantly more than expected based on availability. Nests were shallower and higher than nests of other Amazona species. For all years combined, mean nest density of Tucuman Parrot was 0.24 ± 0.04 nest ha-1 and the distance to the nearest active nest was significantly greater than the distance between all trees used as nests. Nesting pairs of Tucuman Parrot were separated by 144.1 ± 152.8 m, while potential nest-trees were 66.0 ± 55.4 m apart. Density of suitable cavities for nesting was 4.6 cavities ha-1. Approximately 16 suitable cavities were available for each breeding pair (0.24 breeding pair ha-1 and four suitable cavities ha-1) and 5% of the suitable cavities available were occupied, suggesting that suitable cavities are not a limiting resource. However, due to the territorial behaviour of breeding pairs, some of these cavities are unavailable to other breeding pairs. The spatial requirements of Tucuman Parrot for nesting could limit management actions intended to increase the density of nesting pairs. © 2011 BirdLife International.</t>
  </si>
  <si>
    <t>Nesting habitat of the Tucuman Parrot Amazona tucumana in an old-growth   cloud-forest of Argentina</t>
  </si>
  <si>
    <t>Williams_821</t>
  </si>
  <si>
    <t>10.1017/S0959270916000423</t>
  </si>
  <si>
    <t>We present the first study of the spatial and temporal dynamics of raptors and large soaring birds from the Isthmus of Tehuantepec, Mexico. Using systematic migration counts from multiple localities in the southern states of Oaxaca and Chiapas, as well as observations of their flight trajectories during eight consecutive years (2007-2014), we describe the magnitude of these movements, their geographic extent, and the phenology of the most abundant species in both spring and fall seasons. The most abundant species were Turkey Vulture Cathartes aura, Swainson's Hawk Buteo swainsoni, Broad-winged Hawk Buteo platypterus, Wood Stork Mycteria americana, American White Pelican Pelecanus erythrothynchos, Franklin's Gull Leucophaeus pipixcan, and American Kestrel Falco sparverius. In spring, the seasonal average magnitude of migration was over 28,000 birds, while in autumn the average was over one million. The aggregated seasonal phenologies recorded illustrate a variety of migration patterns. The inter-annual variation is lower in autumn than in spring. Migrating raptors and other soaring birds did not seem to use any topographical feature as a leading line for their movements in spring, while in autumn they did. We estimated the main axis of spring flights to run along a SE-NW vector, while autumn migration follows a WNW-ESE general trajectory. Our results place the isthmus as one of the five most important sites in the world for raptors and soaring migrants. Sustaining annual migration counts at these sites is of high importance to track substantial portions (&gt; 90%) of the global population of Turkey Vulture and Swainson's Hawk, as well as over 10% of the global population of Broad-winged Hawk. Autumn migration counts have the potential for long-term population monitoring.</t>
  </si>
  <si>
    <t>Raptor and large soaring bird migration across the Isthmus of   Tehuantepec, Mexico: distribution, seasonality, and phenology</t>
  </si>
  <si>
    <t>Williams_822</t>
  </si>
  <si>
    <t>10.1017/S0959270916000186</t>
  </si>
  <si>
    <t>Summary The last irrefutable record of the Critically Endangered Slender-billed Curlew Numenius tenuirostris came from 1995. The range of the species is poorly known, but between 2009 and 2011, volunteer observers surveyed more than 680 sites in 19 countries, with additional search effort in a further 12 countries. Although there were no definite sightings (two birds that might have been Slender-billed Curlew were reported), there were other benefits. These included increased knowledge of species distributions and populations in seldom visited areas (over 500,000 birds of over 400 species were observed), the identification of threats to at least 10 Important Bird and Biodiversity Areas, the identification of sites that could qualify as Important Bird and Biodiversity Areas, and capacity building and education through involvement with local survey teams and observers and finally recommendations for future surveys. Thus, these surveys demonstrate the potential benefits of volunteer field surveys for non-focal species.</t>
  </si>
  <si>
    <t>Volunteer survey effort for high-profile species can benefit   conservation of non-focal species</t>
  </si>
  <si>
    <t>Williams_823</t>
  </si>
  <si>
    <t>10.1017/S0959270916000113</t>
  </si>
  <si>
    <t>Summary Most attention on tropical biodiversity conservation has focussed on protected areas. Recognising and enhancing the value of biodiversity outside, as well as inside, protected areas is increasingly important given recognition that biodiversity targets will not be met through protected areas alone. We investigated the extent to which protection influences colony occupancy and colony size of a species of conservation concern, the rock-nesting White-necked Picathartes Picathartes gymnocephalus. We used mixed models to compare long term trends at 42 colonies located both inside and outside a protected area of forest, Gola Rainforest National Park, and considered colonies further inside the boundary as being better protected. Colony occupation was primarily predicted by the level of protection, with occupation highest within protected areas, but was not different between colonies situated close to or far from the boundary. Mean colony occupation was consistently high in protected areas, and lower in unprotected areas. The surface area of colony rocks was also an important predictor with larger rock faces having a higher probability of occupancy. Our best models also included distance to forested habitat, presence of cleared forest and evidence of hunting as less important predictors. Over the eight-year study, after controlling for rock surface area, active colony size declined significantly. However, declines were only significant in colonies in unprotected forest, whilst colonies located within protected areas were buffered from significant decline. Together this suggests colony occupancy and the number of active nests are influenced by protection and human disturbance. Although a lack of demographic and population dynamic work on picathartes prevents identifying mechanisms, we show that despite unprotected colonies having lower occupancy and fewer active nests they can persist in human altered and disturbed areas, partly because larger traditionally used rocks remain important nesting sites.</t>
  </si>
  <si>
    <t>The importance of protected and unprotected areas for colony occupancy   and colony size in White-necked Picathartes Picathartes gymnocephalus in   and around Gola Rainforest National Park, Sierra Leone</t>
  </si>
  <si>
    <t>Williams_824</t>
  </si>
  <si>
    <t>10.1017/S0959270916000101</t>
  </si>
  <si>
    <t>Summary The Ruddy-headed Goose Chloephaga rubidiceps has two separate and genetically distinct populations, one sedentary that inhabits the Malvinas/Falklands Islands and another migratory, which inhabits continental southern South America. New information suggests that these populations should be considered as different evolutionarily significant units. The latter population breeds in Austral Patagonia (Argentina and Chile) and overwinters in Central Argentina. It was a very common species in Austral Magellanic steppe grasslands before 1931, when it was declared an agricultural pest by the Argentinian government, together with other sheldgeese species. Since then, the continental Ruddy-headed Goose population has declined becoming one of the scarcest species in Austral Magellanic steppe. Nowadays, its population is categorised as critically endangered in Argentina and endangered in Chile. We present data from six road censuses conducted in the breeding areas of Santa Cruz and Tierra del Fuego provinces, Argentina, during 2013-2014 and 2014-2015 (&gt;4600 km, 70 days) and review population trends of the Ruddy-headed Goose since the early 1900s. We counted a maximum of 19 individuals in Santa Cruz and 49 in Tierra del Fuego throughout the breeding season. A literature review indicates that during the last 40 years the size of continental population of Ruddy-headed Goose has been &lt; 800 individuals, approximately 10% of the estimated population in the 1900s. This decline matches the period following the application of control techniques and the introduction of exotic predator species in the breeding grounds of Tierra del Fuego. We review and discuss formerly proposed conservation actions that may have a positive and rapid effect on sheldgoose numbers recovery. We suggest that the continental population of Ruddy-headed Goose should on a precautionary basis be treated as a critically endangered population until genetic studies determine whether we are in the presence of a new 'Critically Endangered' species.</t>
  </si>
  <si>
    <t>Ruddy-headed Goose Chloephaga rubidiceps: former plague and present   protected species on the edge of extinction</t>
  </si>
  <si>
    <t>Williams_825</t>
  </si>
  <si>
    <t>10.1017/S0959270916000277</t>
  </si>
  <si>
    <t>Summary In Thailand, as for most of South-East Asia, large vertebrates are declining rapidly due to habitat degradation and increasing hunting pressure. Once relatively common in the evergreen forest of Southern Thailand, the Great Argus Argusianus argus is currently limited to a few populations, whose status is currently unknown. In this study we investigated changes in Great Argus abundance over the past 13 years in Hala-Bala Wildlife Sanctuary. Our aim was to estimate and compare the abundance and density of this species from an earlier two-year survey in 2001-2002 and ours in 2014, and to assess the effect of landscape change on its status of the species. We conducted surveys from March to August 2014 during the breeding season. We placed point counts that overlapped the line transects from the 2001-2002 survey. The results indicated a decline of &gt; 35% in mean abundance from 2001 to 2014. In addition, male abundance has shifted and is now positively related to distance from the forest edge. High levels of human disturbance close to the forest edge may have resulted in the birds moving to the core of the forest, suggesting a need to increase protection and management of forest edge areas. In common with other studies of large vertebrates, our results confirm the importance of long-term studies to highlight the negative effects of human disturbance.</t>
  </si>
  <si>
    <t>Effect of landscape variables on the long-term decline of Great Argus in   the rainforest of Southern Thailand</t>
  </si>
  <si>
    <t>Williams_826</t>
  </si>
  <si>
    <t>10.1017/S0959270917000223</t>
  </si>
  <si>
    <t>The Yellow Sea region is of high global importance for waterbird populations, but recent systematic bird count data enabling identification of the most important sites are relatively sparse for some areas. Surveys of waterbirds at three sites on the coast of southern Jiangsu Province, China, in 2014 and 2015 produced peak counts of international importance for 24 species, including seven globally threatened and six Near Threatened species. The area is of particular global importance for the 'Critically Endangered' Spoon-billed Sandpiper Calidris pygmaea (peak count across all three study sites: 62 in spring [2015] and 225 in autumn [2014] and 'Endangered' Spotted Greenshank Tringa guttifer (peak count across all three study sites: 210 in spring [2014] and 1,110 in autumn [2015]). The southern Jiangsu coast is therefore currently the most important migratory stopover area in the world, in both spring and autumn, for both species. Several serious and acute threats to waterbirds were recorded at these study sites. Paramount is the threat of large-scale land claim which would completely destroy intertidal mudflats of critical importance to waterbirds. Degradation of intertidal mudflat habitats through the spread of invasive Spartina, and mortality of waterbirds by entrapment in nets or deliberate poisoning are also real and present serious threats here. Collisions with, and displacement by, wind turbines and other structures, and industrial chemical pollution may represent additional potential threats. We recommend the rapid establishment of effective protected areas for waterbirds in the study area, maintaining large areas of open intertidal mudflat, and the urgent removal of all serious threats currently faced by waterbirds here.</t>
  </si>
  <si>
    <t>The intertidal wetlands of southern Jiangsu Province, China - globally   important for Spoon-billed Sandpipers and other threatened waterbirds,   but facing multiple serious threats</t>
  </si>
  <si>
    <t>Williams_827</t>
  </si>
  <si>
    <t>10.1017/S095927091600040X</t>
  </si>
  <si>
    <t>Forest ecosystems in South Africa are at risk from a variety of anthropogenic threats impacting the faunal species dependent on them. These impacts often differ depending on species-specific characteristics. Range data on forest dependent bird species from the South African Bird Atlas Project (SABAP1 and SABAP2) were analysed to determine links between deforestation, species characteristics and range declines. Half of the species studied were found to have declining ranges. Range change data for these species were correlated with data on changes in land cover from 1990 to 2014. To determine which land cover changes affect extinction, occupancy was modelled for 30 sites across South Africa which experienced a loss of more than 10 species. Most species lost were birds of prey or insectivores. Indigenous forest decreased in 17% (n = 5) sites, while plantations/woodlots decreased in 60% (n = 18) sites. Occupancy modelling showed extinction to be mitigated by plantations in 6/28 species, and forest expansion mitigated extinction in 7/28 species. Responses to deforestation did not appear to be related to particular species characteristics. Half of South Africa's forest-dependent bird species have declining ranges, with the loss of these species most prominent in the Eastern Cape province. Four responses to changes in forest and plantation cover are discussed: direct effects, with forest loss causing species loss; matrix effects, where plantation loss resulted in species loss; degradation of indigenous forest; and the advent of new forest arising from woody thickening caused by carbon fertilisation, which may not result in optimal habitat for forest-dependent birds.</t>
  </si>
  <si>
    <t>Atlas data indicate forest dependent bird species declines in South   Africa</t>
  </si>
  <si>
    <t>Williams_829</t>
  </si>
  <si>
    <t>10.1017/S0959270916000484</t>
  </si>
  <si>
    <t>This is the first study reporting the population status and reproductive biology of the Eleonora’s Falcon in Algeria. To determine the status, nest site selection, and breeding parameters, data were collected at Chetaïbi, north-east Algeria in 2010 and 2012. During this period, the number of breeding pairs decreased from 130 to 100, which represents an annual decrease rate of 12.29%. The mean clutch size was 2.6 ± 0.5 (n = 90) and 2.9 ± 0.4 (n = 34) in 2010 and 2012, respectively. Clutches displayed a low rate of hatching (56% and 41%) and productivity decreased from 0.8 chicks/nest in 2010 to 0.4 chicks/nest in 2012. Breeding outcome and productivity were negatively related to sun exposure and were weakly linked to hatching date in 2012 but not in 2010. Although fluctuations in population size have been reported across the species’ breeding range, our results suggest that the Algerian population of Eleonora’s Falcon is experiencing a sharp decline in recent times that also involves the near extinction of a small neighbouring colony. Apart from the effect of environmental factors on breeding performance, this negative population trend is likely to be explained by increasing anthropogenic pressures associated with an upsurge of recreational activities on and around the island as well as the introduction of mammal predators. Active management across the country is urgently needed to mitigate such pressures and ensure the long-term persistence of a bird listed as a priority species for conservation.</t>
  </si>
  <si>
    <t>On the brink: status and breeding ecology of Eleonora's Falcon Falco   eleonorae in Algeria</t>
  </si>
  <si>
    <t>Williams_862</t>
  </si>
  <si>
    <t>10.1111/j.1523-1739.2012.01853.x</t>
  </si>
  <si>
    <t>Globally, seabirds are vulnerable to anthropogenic threats both at sea and on land. Seabirds typically nest colonially and show strong fidelity to natal colonies, and such colonies on low-lying islands may be threatened by sea-level rise. We used French Frigate Shoals, the largest atoll in the Hawaiian Archipelago, as a case study to explore the population dynamics of seabird colonies and the potential effects sea-level rise may have on these rookeries. We compiled historic observations, a 30-year time series of seabird population abundance, lidar-derived elevations, and aerial imagery of all the islands of French Frigate Shoals. To estimate the population dynamics of 8 species of breeding seabirds on Tern Island from 1980 to 2009, we used a Gompertz model with a Bayesian approach to infer population growth rates, density dependence, process variation, and observation error. All species increased in abundance, in a pattern that provided evidence of density dependence. Great Frigatebirds (Fregata minor), Masked Boobies (Sula dactylatra), Red-tailed Tropicbirds (Phaethon rubricauda), Spectacled Terns (Onychoprion lunatus), and White Terns (Gygis alba) are likely at carrying capacity. Density dependence may exacerbate the effects of sea-level rise on seabirds because populations near carrying capacity on an island will be more negatively affected than populations with room for growth. We projected 12% of French Frigate Shoals will be inundated if sea level rises 1 m and 28% if sea level rises 2 m. Spectacled Terns and shrub-nesting species are especially vulnerable to sea-level rise, but seawalls and habitat restoration may mitigate the effects of sea-level rise. Losses of seabird nesting habitat may be substantial in the Hawaiian Islands by 2100 if sea levels rise 2 m. Restoration of higher-elevation seabird colonies represent a more enduring conservation solution for Pacific seabirds. Conservation Biology © 2012 Society for Conservation Biology. No claim to original US government works.</t>
  </si>
  <si>
    <t>Population Dynamics of Hawaiian Seabird Colonies Vulnerable to Sea-Level   Rise</t>
  </si>
  <si>
    <t>Williams_866</t>
  </si>
  <si>
    <t>10.1111/j.1523-1739.2012.01821.x</t>
  </si>
  <si>
    <t>Primates are regularly hunted for bushmeat in tropical forests, and systematic ecological monitoring can help determine the effect hunting has on these and other hunted species. Monitoring can also be used to inform law enforcement and managers of where hunting is concentrated. We evaluated the effects of law enforcement informed by monitoring data on density and spatial distribution of 8 monkey species in Taï National Park, Côte d'Ivoire. We conducted intensive surveys of monkeys and looked for signs of human activity throughout the park. We also gathered information on the activities of law-enforcement personnel related to hunting and evaluated the relative effects of hunting, forest cover and proximity to rivers, and conservation effort on primate distribution and density. The effects of hunting on monkeys varied among species. Red colobus monkeys (Procolobus badius) were most affected and Campbell's monkeys (Cercopithecus campbelli) were least affected by hunting. Density of monkeys irrespective of species was up to 100 times higher near a research station and tourism site in the southwestern section of the park, where there is little hunting, than in the southeastern part of the park. The results of our monitoring guided law-enforcement patrols toward zones with the most hunting activity. Such systematic coordination of ecological monitoring and law enforcement may be applicable at other sites. © 2012 Society for Conservation Biology.</t>
  </si>
  <si>
    <t>Hunting, Law Enforcement, and African Primate Conservation</t>
  </si>
  <si>
    <t>Williams_868</t>
  </si>
  <si>
    <t>10.1111/j.1523-1739.2011.01800.x</t>
  </si>
  <si>
    <t>Although it is recognized that marine wild-capture fisheries are an important source of food for much of the world, the cost of sustainable capture fisheries to species diversity is uncertain, and it is often questioned whether industrial fisheries can be managed sustainably. We evaluated the trade-off among sustainable food production, profitability, and conservation objectives in the groundfish bottom-trawl fishery off the U.S. West Coast, where depletion (i.e., reduction in abundance) of six rockfish species (Sebastes) is of particular concern. Trade-offs are inherent in this multispecies fishery because there is limited capacity to target species individually. From population models and catch of 34 stocks of bottom fish, we calculated the relation between harvest rate, long-term yield (i.e., total weight of fish caught), profit, and depletion of each species. In our models, annual ecosystem-wide yield from all 34 stocks was maximized with an overall 5.4% harvest rate, but profit was maximized at a 2.8% harvest rate. When we reduced harvest rates to the level (2.2% harvest rate) at which no stocks collapsed (&lt;10% of unfished levels), biomass harvested was 76% of the maximum sustainable yield and profit 89% of maximum. A harvest rate under which no stocks fell below the biomass that produced maximum sustainable yield (1% harvest rate), resulted in 45% of potential yield and 67% of potential profit. Major reductions in catch in the late 1990s led to increase in the biomass of the most depleted stocks, but this rebuilding resulted in the loss of &gt;30% of total sustainable yield, whereas yield lost from stock depletion was 3% of total sustainable yield. There are clear conservation benefits to lower harvest rates, but avoiding overfishing of all stocks in a multispecies fishery carries a substantial cost in terms of lost yield and profit. © 2011 Society for Conservation Biology.</t>
  </si>
  <si>
    <t>Defining Trade-Offs among Conservation, Profitability, and Food Security   in the California Current Bottom-Trawl Fishery</t>
  </si>
  <si>
    <t>Williams_869</t>
  </si>
  <si>
    <t>10.1111/j.1523-1739.2011.01743.x</t>
  </si>
  <si>
    <t>The extinction of a species can be inferred from a record of its sightings. Existing methods for doing so assume that all sightings in the record are valid. Often,however,there are sightings of uncertain validity. To date,uncertain sightings have been treated in an ad hoc way, either excluding them from the record or including them as if they were certain. We developed a Bayesian method that formally accounts for such uncertain sightings. The method assumes that valid and invalid sightings follow independent Poisson processes and use noninformative prior distributions for the rate of valid sightings and for a measure of the quality of uncertain sightings. We applied the method to a recently published record of sightings of the Ivory-billed Woodpecker(Campephilus principalis).This record covers the period 1897-2010 and contains 39 sightings classified as certain and 29 classified as uncertain. The Bayes factor in favor of extinction was 4.03,which constitutes substantial support for extinction. The posterior distribution of the time of extinction has 3 main modes in 1944,1952,and 1988. The method can be applied to sighting records of other purportedly extinct species. © 2011 Society for Conservation Biology.</t>
  </si>
  <si>
    <t>Uncertain Sightings and the Extinction of the Ivory-Billed Woodpecker</t>
  </si>
  <si>
    <t>Williams_870</t>
  </si>
  <si>
    <t>10.1111/cobi.12950</t>
  </si>
  <si>
    <t>Bayesian network analyses can be used to interactively change the strength of effect of variables in a model to explore complex relationships in new ways. In doing so, they allow one to identify influential nodes that are not well studied empirically so that future research can be prioritized. We identified relationships in host and pathogen biology to examine disease-driven declines of amphibians associated with amphibian chytrid fungus (Batrachochytrium dendrobatidis). We constructed a Bayesian network consisting of behavioral, genetic, physiological, and environmental variables that influence disease and used them to predict host population trends. We varied the impacts of specific variables in the model to reveal factors with the most influence on host population trend. The behavior of the nodes (the way in which the variables probabilistically responded to changes in states of the parents, which are the nodes or variables that directly influenced them in the graphical model) was consistent with published results. The frog population had a 49% probability of decline when all states were set at their original values, and this probability increased when body temperatures were cold, the immune system was not suppressing infection, and the ambient environment was conducive to growth of B. dendrobatidis. These findings suggest the construction of our model reflected the complex relationships characteristic of host–pathogen interactions. Changes to climatic variables alone did not strongly influence the probability of population decline, which suggests that climate interacts with other factors such as the capacity of the frog immune system to suppress disease. Changes to the adaptive immune system and disease reservoirs had a large effect on the population trend, but there was little empirical information available for model construction. Our model inputs can be used as a base to examine other systems, and our results show that such analyses are useful tools for reviewing existing literature, identifying links poorly supported by evidence, and understanding complexities in emerging infectious-disease systems.</t>
  </si>
  <si>
    <t>Using a Bayesian network to clarify areas requiring research in a   host-pathogen system</t>
  </si>
  <si>
    <t>Williams_871</t>
  </si>
  <si>
    <t>10.1111/cobi.12888</t>
  </si>
  <si>
    <t>Seafood mislabeling is common in both domestic and international markets. Studies on seafood fraud often report high rates of mislabeling (e.g., &gt;70%), but these studies have been limited to a single sampling year, which means it is difficult to assess the impact of stricter governmental truth-in-labeling regulations. We used DNA barcoding to assess seafood labeling in 26 sushi restaurants in Los Angeles over 4 years. Seafood from 3 high-end grocery stores were also sampled (n = 16) in 2014. We ordered 9 common sushi fish from menus, preserved tissue samples in 95% ethanol, extracted the genomic DNA, amplified and sequenced a portion of the mtDNA COI gene, and identified the resulting sequence to known fish sequences from the National Center for Biotechnology Information nucleotide database. We compared DNA results with the U.S. Food and Drug Administration (FDA) list of acceptable market names and retail names. We considered sushi-sample labels that were inconsistent with FDA names mislabeled. Sushi restaurants had a consistently high percentage of mislabeling (47%; 151 of 323) from 2012 to 2015, yet mislabeling was not homogenous across species. Halibut, red snapper, yellowfin tuna, and yellowtail had consistently high (&lt;77%) occurrences of mislabeling on menus, whereas mislabeling of salmon and mackerel were typically low (&gt;15%). All sampled sushi restaurants had at least one case of mislabeling. Mislabeling of sushi-grade fish from high-end grocery stores was also identified in red snapper, yellowfin tuna, and yellowtail, but at a slightly lower frequency (42%) than sushi restaurants. Despite increased regulatory measures and media attention, we found seafood mislabeling continues to be prevalent.</t>
  </si>
  <si>
    <t>Using DNA barcoding to track seafood mislabeling in Los Angeles   restaurants</t>
  </si>
  <si>
    <t>Williams_874</t>
  </si>
  <si>
    <t>10.1111/cobi.12882</t>
  </si>
  <si>
    <t>Small body size is generally correlated with r-selected life-history traits, including early maturation, short-generation times, and rapid growth rates, that result in high population turnover and a reduced risk of extinction. Unlike other classes of vertebrates, however, small freshwater fishes appear to have an equal or greater risk of extinction than large fishes. We explored whether particular traits explain the International Union for Conservation of Nature (IUCN) Red List conservation status of small-bodied freshwater fishes from 4 temperate river basins: Murray-Darling, Australia; Danube, Europe; Mississippi-Missouri, North America; and the Rio Grande, North America. Twenty-three ecological and life-history traits were collated for all 171 freshwater fishes of =120 mm total length. We used generalized linear mixed-effects models to assess which combination of the 23 traits best explained whether a species was threatened or not threatened. We used the best models to predict the probability of 29 unclassified species being listed as threatened. With and without controlling for phylogeny at the family level, small body size—among small-bodied species—was the most influential trait correlated with threatened species listings. The k-folds cross-validation demonstrated that body size and a random effect structure that included family predicted the threat status with an accuracy of 78% (SE 0.5). We identified 10 species likely to be threatened that are not listed as such on the IUCN Red List. Small body size is not a trait that provides universal resistance to extinction, particularly for vertebrates inhabiting environments affected by extreme habitat loss and fragmentation. We hypothesize that this is because small-bodied species have smaller home ranges, lower dispersal capabilities, and heightened ecological specialization relative to larger vertebrates. Trait data and further model development are needed to predict the IUCN conservation status of the over 11,000 unclassified freshwater fishes, especially those under threat from proposed dam construction in the world's most biodiverse river basins.</t>
  </si>
  <si>
    <t>Trait-based prediction of extinction risk of small-bodied freshwater   fishes</t>
  </si>
  <si>
    <t>Williams_875</t>
  </si>
  <si>
    <t>10.1111/cobi.12881</t>
  </si>
  <si>
    <t>In arid regions of the developing world, pastoralists and livestock commonly inhabit protected areas, resulting in human–wildlife conflict. Conflict is inextricably linked to the ecological processes shaping relationships between pastoralists and native herbivores and carnivores. To elucidate relationships underpinning human–wildlife conflict, we synthesized 15 years of ecological and ethnographic data from Ikh Nart Nature Reserve in Mongolia's Gobi steppe. The density of argali (Ovis ammon), the world's largest wild sheep, at Ikh Nart was among the highest in Mongolia, yet livestock were &gt;90% of ungulate biomass and dogs &gt;90% of large-carnivore biomass. For argali, pastoral activities decreased food availability, increased mortality from dog predation, and potentially increased disease risk. Isotope analyses indicated that livestock accounted for &gt;50% of the diet of the majority of gray wolves (Canis lupus) and up to 90% of diet in 25% of sampled wolves (n = 8). Livestock composed at least 96% of ungulate prey in the single wolf pack for which we collected species-specific prey data. Interviews with pastoralists indicated that wolves annually killed 1–4% of Ikh Nart's livestock, and pastoralists killed wolves in retribution. Pastoralists reduced wolf survival by killing them, but their livestock were an abundant food source for wolves. Consequently, wolf density appeared to be largely decoupled from argali density, and pastoralists had indirect effects on argali that could be negative if pastoralists increased wolf density (apparent competition) or positive if pastoralists decreased wolf predation (apparent facilitation). Ikh Nart's argali population was stable despite these threats, but livestock are increasingly dominant numerically and functionally relative to argali. To support both native wildlife and pastoral livelihoods, we suggest training dogs to not kill argali, community insurance against livestock losses to wolves, reintroducing key native prey species to hotspots of human–wolf conflict, and developing incentives for pastoralists to reduce livestock density.</t>
  </si>
  <si>
    <t>Desert pastoralists' negative and positive effects on rare wildlife in   the Gobi</t>
  </si>
  <si>
    <t>Williams_877</t>
  </si>
  <si>
    <t>10.1111/cobi.12812</t>
  </si>
  <si>
    <t>The impacts of land-use change on biodiversity in the Himalayas are poorly known, notwithstanding widespread deforestation and agricultural intensification in this highly biodiverse region. Although intact primary forests harbor many Himalayan birds during breeding, a large number of bird species use agricultural lands during winter. We assessed how Himalayan bird species richness, abundance, and composition during winter are affected by forest loss stemming from agriculture and grazing. Bird surveys along 12 elevational transects within primary forest, low-intensity agriculture, mixed subsistence agriculture, and intensively grazed pastures in winter revealed that bird species richness and abundance were greatest in low-intensity and mixed agriculture, intermediate in grazed pastures, and lowest in primary forest at both local and landscape scales; over twice as many species and individuals were recorded in low-intensity agriculture than in primary forest. Bird communities in primary forests were distinct from those in all other land-use classes, but only 4 species were unique to primary forests. Low-, medium-, and high-intensity agriculture harbored 32 unique species. Of the species observed in primary forest, 80% had equal or greater abundance in low-intensity agricultural lands, underscoring the value of these lands in retaining diverse community assemblages at high densities in winter. Among disturbed landscapes, bird species richness and abundance declined as land-use intensity increased, especially in high-intensity pastures. Our results suggest that agricultural landscapes are important for most Himalayan bird species in winter. But agricultural intensification—especially increased grazing—will likely result in biodiversity losses. Given that forest reserves alone may inadequately conserve Himalayan birds in winter, comprehensive conservation strategies in the region must go beyond protecting intact primary forests and ensure that low-intensity agricultural lands are not extensively converted to high-intensity pastures.</t>
  </si>
  <si>
    <t>The importance of agricultural lands for Himalayan birds in winter</t>
  </si>
  <si>
    <t>Williams_910</t>
  </si>
  <si>
    <t>10.1007/s10592-011-0273-2</t>
  </si>
  <si>
    <t>In order to devise adequate conservation and management strategies for endangered species, it is important to incorporate a reliable understanding of its spatial population structure, detecting the existence of demographic partitions throughout its geographical range and characterizing the distribution of its genetic diversity. Moreover, in species that occupy fragmented habitats it is essential to know how landscape characteristics may affect the genetic connectivity among populations. In this study we use eight microsatellite markers to analyze population structure and gene flow patterns in the complete geographic range of the endangered rodent Ctenomys porteousi. Also, we use landscape genetics approaches to evaluate the effects of landscape configuration on the genetic connectivity among populations. In spite of geographical proximity of the sampling sites (8-27 km between the nearest sites) and the absence of marked barriers to individual movement, strong population structure and low values of gene flow were observed. Genetic differentiation among sampling sites was consistent with a simple model of isolation by distance, where peripheral areas showed higher population differentiation than those sites located in the central area of the species' distribution. Landscape genetics analysis suggested that habitat fragmentation at regional level has affected the distribution of genetic variation among populations. The distance of sampling sites to areas of the landscape having higher habitat connectivity was the environmental factor most strongly related to population genetic structure. In general, our results indicate strong genetic structure in C. porteousi, even at a small spatial scale, and suggest that habitat fragmentation could increase the population differentiation. © 2011 Springer Science+Business Media B.V.</t>
  </si>
  <si>
    <t>Population structure and landscape genetics in the endangered   subterranean rodent Ctenomys porteousi</t>
  </si>
  <si>
    <t>Williams_911</t>
  </si>
  <si>
    <t>10.1007/s10592-011-0276-z</t>
  </si>
  <si>
    <t>The increasing fragmentation of natural habitats may strongly affect patterns of dispersal and gene flow among populations, and thus alter evolutionary dynamics. We examined genetic variation at twelve microsatellite loci in the Agile frog (Rana dalmatina) from 22 breeding ponds in the Iberian Peninsula, the southwest limit of its range, where populations of this species are severely fragmented and are of conservation concern. We investigated genetic diversity, structure and gene flow within and among populations. Diversity as observed heterozygosities ranged from 0. 257 to 0. 586. The mean number of alleles was 3. 6. Just one population showed a significant F IS value. Four populations show evidence of recent bottlenecks. Strong pattern of structure was observed due to isolation by distance and to landscape structure. The average degree of genetic differentiation among populations was F ST = 0. 185. Three operational conservation units with metapopulation structure were identified. Additionally, there are some other isolated populations. The results reinforce the view that amphibian populations are highly structured even in small geographic areas. The knowledge of genetic structure pattern and gene flow is fundamental information for developing programmes for the preservation of R. dalmatina at the limits of its geographic distribution. © 2011 Springer Science+Business Media B.V.</t>
  </si>
  <si>
    <t>Population structure and genetic diversity of Rana dalmatina in the   Iberian Peninsula</t>
  </si>
  <si>
    <t>Williams_912</t>
  </si>
  <si>
    <t>10.1007/s10592-011-0293-y</t>
  </si>
  <si>
    <t>Connectivity of populations influences the degree to which species maintain genetic diversity and persist despite local extinctions. Natural landscape features are known to influence connectivity, but global anthropogenic landscape change underscores the importance of quantifying how human-modified landscapes disrupt connectivity of natural populations. Grasslands of western North America have experienced extensive habitat alteration, fragmenting populations of species such as black-tailed prairie dogs (Cynomys ludovicianus). Population sizes and the geographic range of prairie dogs have been declining for over a century due to habitat loss, disease, and eradication efforts. In many places, prairie dogs have persisted in the face of emerging urban landscapes that carve habitat into smaller and smaller fragments separated by uninhabitable areas. In extreme cases, prairie dog colonies are completely bounded by urbanization. Connectivity is particularly important for prairie dogs because colonies suffer high probabilities of extirpation by plague, and dispersal permits recolonization. Here we explore connectivity of prairie dog populations using analyses of 11 microsatellite loci for 9 prairie dog colonies spanning the fragmented landscape of Boulder County, Colorado. Isolation-by-resistance modeling suggests that wetlands and high intensity urbanization limit movement of prairie dogs. However, prairie dogs appear to move moderately well through low intensity development (including roads) and freely through cropland and grassland. Additionally, there is a marked decline in gene flow between colonies with increasing geographic distance, indicating isolation by distance even in an altered landscape. Our results suggest that prairie dog colonies retain some connectivity despite fragmentation by urbanization and agricultural development. © 2011 Springer Science+Business Media B.V.</t>
  </si>
  <si>
    <t>Connectivity of prairie dog colonies in an altered landscape: inferences   from analysis of microsatellite DNA variation</t>
  </si>
  <si>
    <t>Williams_913</t>
  </si>
  <si>
    <t>10.1007/s10592-011-0307-9</t>
  </si>
  <si>
    <t>Amidst a worldwide decline in amphibian populations, those species endemic to islands remain an important focus for conservation efforts. The Sooglossidae are a family of frog species endemic to the Seychelles islands that are believed to have evolved in isolation for approximately 75 million years. Formerly thought to inhabit just two Seychelles islands (Mahé and Silhouette), a third population was discovered on Praslin in 2009. Phylogenetic analysis based on 438 bp of mitochondrial 16S rRNA suggests that the Praslin population is most closely related to Sooglossus sechellensis from Silhouette, and identifies these as two separate clades which together sit distinct from the population on Mahé. An average of 4. 06% uncorrected pairwise sequence divergence between the Praslin and Silhouette populations suggests substantial evolutionary divergence rather than recent introduction. Discriminant function analysis also revealed differences in morphology in frogs from Praslin and Mahé. DNA sequences of two Praslin specimens group more closely with the Mahé population, indicating some shared haplotypes that suggest recent secondary contact. Tests for a genetic signature of recent population expansion on either island were not significant. Our results suggest substantial evolutionary divergence between the three populations of S. sechellensis, most likely following isolation due to changes in sea level in the Indian Ocean. Whilst further genetic sampling and ecological studies are needed, our initial phylogenetic analyses suggest that the sooglossid population on Praslin should be managed as an evolutionarily significant unit to retain the uniqueness of its genetic diversity and its evolutionary trajectory within this ancient family of amphibians. © 2012 Springer Science+Business Media B.V.</t>
  </si>
  <si>
    <t>Evidence for evolutionary distinctiveness of a newly discovered   population of sooglossid frogs on Praslin Island, Seychelles</t>
  </si>
  <si>
    <t>Williams_914</t>
  </si>
  <si>
    <t>10.1007/s10592-012-0319-0</t>
  </si>
  <si>
    <t>For conservation managers tasked with recovering threatened species, genetic structure can exacerbate the rate of loss of genetic diversity because alleles unique to a sub-population are more likely to be lost by the effects of random genetic drift than if a population is panmictic. Given that intensive management techniques commonly used to recover threatened species frequently involve movement of individuals within and between populations, managers need to be aware not only of pre-existing levels of genetic structure but also of the potential effects that intensive management might have on these patterns. The Mauritius parakeet (Psittacula echo) has been the subject of an intensive conservation programme, involving translocation and reintroduction that has recovered the population from less than 20 individuals in 1987 to approximately 500 in 2010. Analysis of genotype data derived from 18 microsatellite markers developed for this species reveals a clear signal of structure in the population before intensive management began, but which subsequently disappears following management intervention. This study illustrates the impacts that conservation management can have on the genetic structure of an island endemic population and demonstrates how translocations or reintroductions can benefit populations of endangered species by reducing the risk of loss of genetic diversity. © 2012 Springer Science+Business Media B.V.</t>
  </si>
  <si>
    <t>Genetic consequences of intensive conservation management for the   Mauritius parakeet</t>
  </si>
  <si>
    <t>Williams_915</t>
  </si>
  <si>
    <t>10.1007/s10592-012-0334-1</t>
  </si>
  <si>
    <t>Disruptions in metapopulation connectivity due to demographic pressure can leave genetically isolated subpopulations susceptible to genetic drift, accumulation of deleterious alleles, and inbreeding depression. Such a scenario may be playing out within Allegheny woodrat (Neotoma magister) metapopulations as a series of synergistic extrinsic pressures have contributed to the rangewide decline of the species over the last 40 years. Our goal was to elucidate the effects of demographic collapse on metapopulation function by using 11 microsatellites markers to quantify differences in patterns of connectivity and genetic diversity between a demographically stable metapopulation and one in severe demographic decline. The demographically diminished metapopulation had lower levels of genetic diversity than the stable metapopulation at all levels evaluated (metapopulation-, subpopulation-, and individual-scales). In contrast to patterns of connectivity observed within the stable metapopulation, peripheral subpopulations in the diminished metapopulation had become completely isolated and were drifting toward genetic fixation, likely as a result of the extirpation of stepping-stone subpopulations. The declining genetic parameters observed within these isolated peripheral subpopulations suggest that inbreeding depression may be contributing significantly to their demographic decline. Allegheny woodrats readily express the genetic consequences of metapopulation decline due to the low effective population sizes of subpopulations and the species' limited dispersal capacity. Differences in genetic parameters observed between demographically stable and diminished Allegheny woodrat metapopulations emphasize the risks posed to metapopulation function and associated genetic processes introduced with demographic decline. © 2012 Springer Science+Business Media B.V.</t>
  </si>
  <si>
    <t>Consequences of metapopulation collapse: comparison of genetic   attributes between two Allegheny woodrat metapopulations</t>
  </si>
  <si>
    <t>Williams_916</t>
  </si>
  <si>
    <t>10.1007/s10592-012-0341-2</t>
  </si>
  <si>
    <t>We studied five populations of a rainforest understory insectivorous bird (Myrmeciza exsul, chestnut-backed antbird) in a fragmented landscape in northeastern Costa Rica in order to test hypotheses about the influence of forest fragmentation on population genetic structure using 16 microsatellite loci. Bayesian assignment approaches-perhaps the most conservative analyses we performed-consistently grouped the sites into two distinct groups, with all individuals from the smallest and most isolated population clustering separately from the other four sites. Additional analyses revealed (1) overall significant genetic structure; (2) a pattern of population differentiation consistent with a hypothesis of isolation by resistance (landscape connectivity), but not distance; and (3) relatively short dispersal distances indicated by elevated mean pairwise relatedness in several of the sites. Our results are somewhat surprising given the small geographic distances between sites (11-34 km) and the short time (~60 years) since wide-spread deforestation in this landscape. We suspect fine-scale genetic structure may occur in many resident tropical bird species, and in the case of the chestnut-backed antbird it appears that anthropogenic habitat fragmentation has important population genetic implications. It appears that chestnut-backed antbirds may persist in fragmented landscapes in the absence of significant migration among patches, but mechanisms that allow this species to persist when many other similar species do not are not well understood. © 2012 Springer Science+Business Media B.V.</t>
  </si>
  <si>
    <t>Fine-scale genetic population structure of an understory rainforest bird   in Costa Rica</t>
  </si>
  <si>
    <t>Williams_921</t>
  </si>
  <si>
    <t>10.1007/s10592-016-0895-5</t>
  </si>
  <si>
    <t>Despite the potential for long-distance gene flow in the sea, there is growing evidence of cryptic genetic diversity in many marine taxa. Understanding the geographic distribution of cryptic lineages, as well as the spatial patterns of admixture among them, can have important implications for conservation planning. Here, we explore patterns of divergence in a coral reef fish, the neon goby Elacatinus lori, across the species’ range. First, we use targeted amplicon sequencing to describe the spatial pattern of genetic divergence using two marker types (57 anonymous ddRAD-derived loci and mtDNA cytb). Second, we quantify the degree of admixture and hybridization between two previously-unidentified divergent lineages within Belize. Third, we assess whether the existing group of marine protected areas (MPAs) in Belize protects this cryptic genetic diversity. The results provide strong evidence for two divergent genetic lineages of E. lori within Belize, separated geographically by only 30 km of low-suitability habitat. There is a sharp genetic cline across these 30 km, and evidence of admixture and introgression at the boundary regions of the habitat break. We also show that the broadly-distributed arrangement of MPAs within Belize protects both major lineages as well as subtle structure within-lineages, and therefore may confer protection to co-distributed species that exhibit similar spatial patterns of divergence.</t>
  </si>
  <si>
    <t>Cryptic genetic diversity and spatial patterns of admixture within   Belizean marine reserves</t>
  </si>
  <si>
    <t>Williams_922</t>
  </si>
  <si>
    <t>10.1007/s10592-016-0920-8</t>
  </si>
  <si>
    <t>Conservation of threatened or endangered species in a hybrid zone requires a comprehensive understanding of interspecific dynamics over time and space. We evaluated changes in location and composition of a hybrid zone over a 15-year period (with replicated sampling in 1997–2000 and 2011–2013) for saltmarsh (Ammodramus caudacutus) and Nelson’s (A. nelsoni) sparrows, two tidal marsh specialists of high conservation priority in the northeastern United States. We combined genetic analyses using microsatellite and mitochondrial markers with species distribution patterns. In both time periods, replicate genetic sampling (n = 85; five sites) and field population surveys (93 sites) were conducted. We compared the distribution of parental species and hybrids and estimates for hybrid zone width and center between the two time periods. An increase in the relative proportion of Nelson’s sparrows in sympatric marshes and an approximate doubling of hybrid zone width provides evidence for expansion. Introgression rates increased over time for neutral loci but declined for a mitochondrial gene and two gene-associated loci under the influence of selection, as expected under a speciation model with barriers to gene flow. On average, the center of the hybrid zone shifted 60 km southward over the 15 years. We placed our findings within a policy framework to evaluate management options for hybrids. We conclude that despite increasing rates of introgression, hybridization poses a substantially lesser threat to parental populations than the imminent consequences of sea-level rise and habitat degradation. Based on our current knowledge of hybrid zone dynamics in this system, we conclude that the conservation of hybrids is warranted along with parental species at this time.</t>
  </si>
  <si>
    <t>Temporal shifts in the saltmarsh-Nelson's sparrow hybrid zone revealed   by replicated demographic and genetic surveys</t>
  </si>
  <si>
    <t>Williams_925</t>
  </si>
  <si>
    <t>10.1007/s10592-017-0934-x</t>
  </si>
  <si>
    <t>One of the main goals of protected areas, especially National Parks, is biodiversity conservation. Taking into account the multiple negative impacts that allochthonous animals can cause in an ecosystem, it is important to know and track the introductions in order to take efficient management measures to enhance biodiversity conservation. We study the origin of an Ichthyosaura alpestris population in Peñalara Massif within the Guadarrama National Park, Central Spain. To accomplish this goal, we used nine microsatellite markers and sequences from 16S and ND4 genes. Both mitochondrial DNA and microsatellite analyses showed the close relationship between Peñalara and Asturian populations, despite their geographical distance, confirming the allochthonous origin of this population. Interestingly, more than one introduction event seems to have occurred with individuals from Lago Ercina and Pozos de Lloroza populations participating in the founding of the Peñalara population. Due to predation, competition and transmission of diseases enhanced by its ongoing expansion, I. alpestris population might be considered a threat to Peñalara biodiversity. We advise an efficient population control to conserve the biodiversity within the Guadarrama National Park and an update of the position of this population in the Spanish indexes and list of species.</t>
  </si>
  <si>
    <t>Tracking the introduction history of Ichthyosaura alpestris in a   protected area of Central Spain</t>
  </si>
  <si>
    <t>Williams_926</t>
  </si>
  <si>
    <t>10.1007/s10592-017-0954-6</t>
  </si>
  <si>
    <t>Genetic tagging, the unique identification of individuals by their DNA profile, has proven to be an effective method for research on several animal species. In this study we apply non-invasive genetic tagging from feather samples to reveal the genetic structure and estimate local population size of red-and-green macaws (Ara chloropterus) without the need to capture these animals. The study was centered in the Tambopata region of the Peruvian Amazon. Here macaws frequently visit clay licks and their naturally molted feathers provide a unique source of non-invasively sampled DNA. We analyzed 249 feathers using nine microsatellite loci and identified 221 unique genotypes. The remainder revealed 21 individuals which were ‘recaptured’ one or more times. Using a capture-mark-recapture model the average number of different individuals visiting clay licks within one breeding season was estimated to fall between 84 and 316 individuals per clay lick. Analysis of population genetic structure revealed only small genetic differences among regions and clay licks, suggesting a single red-and-green macaw genetic population. Our study confirms the utility of non-invasive genetic tagging in harsh tropical environment to obtain crucial population parameters about an abundant parrot species that is very difficult to capture in the wild.</t>
  </si>
  <si>
    <t>The application of non-invasive genetic tagging reveals new insights   into the clay lick use by macaws in the Peruvian Amazon</t>
  </si>
  <si>
    <t>Williams_927</t>
  </si>
  <si>
    <t>10.1007/s10592-017-0980-4</t>
  </si>
  <si>
    <t>Emerging infectious diseases are increasingly recognized in species’ declines and extinctions. Landscape genetics can be used as a tool to predict disease emergence and spread. The Tasmanian devil is threatened with extinction by a nearly 100% fatal transmissible cancer, which has spread across 95% of the species’ geographic range in 20 years. Here, we present a landscape genetic analysis in the last remaining uninfected parts of the Tasmanian devil’s geographic range to: describe population genetic structure, characterize genetic diversity, and test the influence of landscape variables on Tasmanian devil gene flow to assess the potential for disease spread. In contrast to previous genetic studies on Tasmanian devils showing evidence for two genetic populations island-wide, our genetic based assignment tests and spatial principal components analyses suggest at least two, and possibly three, populations in a study area that is approximately 15% of the size of the overall species’ geographic range. Positive spatial autocorrelation declined at about 40 km, in contrast to 80 km in eastern populations, highlighting the need for range-wide genetic studies. Strong genetic structure was found between devils in the northern part of the study area and those found south of Macquarie Harbor, with weaker structure found between the northeastern and northwestern portion of our study area. Consistent with previous work, we found low overall genetic diversity, likely owing to a combination of founder effects and extreme weather events thousands of years ago that likely caused large-scale population declines. We also found possible signs of recent bottlenecks, perhaps resulting from forest clearing for dairy farming in the central part of the study area. This human disturbance also may have contributed to weak genetic structuring detected between the northeastern and northwestern part of the study area. Individual-based least cost path modeling showed limited influence of landscape variables on gene flow, with weak effects of variation in elevation in the northeast. In the northwest, however, landscape genetic models did not perform better than the null isolation-by-distance model. At the larger spatial scale of the northern part of the study area, elevation and temperatures were negatively correlated with gene flow, consistent with low dispersal suitability of higher elevation habitats that have lower temperatures and dense, wet vegetation. Overall, Tasmanian devils are a highly vagile species for which dispersal and gene flow appear to be influenced little by landscape features, and spread of devil facial tumor disease to the remaining portion of the devil’s geographic range seems imminent. Nonetheless, strong genetic structure found between the northern and southern portions of our study area, combined with low densities and limited possible colonization of DFTD from the east suggest there is some time for implementation of management strategies.</t>
  </si>
  <si>
    <t>Landscape genetics of the Tasmanian devil: implications for spread of an   infectious cancer</t>
  </si>
  <si>
    <t>Williams_943</t>
  </si>
  <si>
    <t>10.1111/j.1755-263X.2012.00239.x</t>
  </si>
  <si>
    <t>Failure to act quickly on evidence of rapid population decline has led to the first mammal extinction in Australia in the last 50 years, the Christmas Island Pipistrelle (Pipistrellus murrayi). The fate of another iconic species, the migratory Orange-bellied Parrot (Neophema chrysogaster), monitored intensively for over 20 years, hangs in the balance. To inform future conservation management and decision making, we investigate the decision process that has led to the plight of both species. Our analysis suggests three globally relevant recommendations for minimizing species extinction worldwide: (1) informed, empowered, and responsive governance and leadership is essential; (2) processes that ensure institutional accountability must be in place, and; (3) decisions must be made whilst there is an opportunity to act. The bottom line is that, unless responsive and accountable institutional processes are in place, decisions will be delayed and extinction will occur. © 2012 Wiley Periodicals, Inc.</t>
  </si>
  <si>
    <t>Acting fast helps avoid extinction</t>
  </si>
  <si>
    <t>Williams_944</t>
  </si>
  <si>
    <t>10.1111/j.1755-263X.2012.00228.x</t>
  </si>
  <si>
    <t>Calls for threat management actions to protect biodiversity and restore ecosystem function are rarely coupled with costed and prioritized sets of management actions for use in decision making. We present a cost-effectiveness approach for prioritizing threat management to maximize the in situ protection of biodiversity per dollar spent. The approach draws on empirical data and expert knowledge of major threats to biodiversity, feasible threat management actions, and likely responses of biodiversity to a set of costed management scenarios. An application assessing 637 vertebrate wildlife species in the Kimberley region of north-western Australia suggests that the likely functional loss of 45 mammals, birds, and reptiles over the next 20 years can be averted by effectively managing fire, grazing, and invasive species for approximately AU$40 million per year. Our approach is flexible and may be useful for delivering transparent guidance for conserving species and ecosystems in other regions, including those where data is limited. © 2012 Wiley Periodicals, Inc.</t>
  </si>
  <si>
    <t>Prioritizing threat management for biodiversity conservation</t>
  </si>
  <si>
    <t>Williams_948</t>
  </si>
  <si>
    <t>10.1111/j.1755-263X.2011.00211.x</t>
  </si>
  <si>
    <t>A network of resource management areas (RMAs) exists across tropical Africa to protect natural resources. However, many are poorly managed and weakly protected. We evaluated how the lack of conservation effort influences the extinction risk of African great apes. We compiled information on presence/ absence of primary (law enforcement guards) and secondary (tourism, research) conservation activities and nongovernmental conservation organizations (NGOs) support for 109 RMAs over the last 20 years. Along with these data, we collected environmental and anthropogenic variables, including recent records of ape presence/absence for all RMAs. As expected, law enforcement as a primary activity was the best predictor of ape survival rather than tourism or research as secondary activities. Furthermore, long-term NGO support had a significant positive influence on ape persistence. Our study demonstrates the feasibility of evaluating the relative importance of different conservation activities, an important step towards more evidence-based approaches in ape conservation. © 2011 Wiley Periodicals, Inc.</t>
  </si>
  <si>
    <t>Lack of conservation effort rapidly increases African great ape   extinction risk</t>
  </si>
  <si>
    <t>Williams_949</t>
  </si>
  <si>
    <t>10.1111/j.1755-263X.2011.00206.x</t>
  </si>
  <si>
    <t>The oceans face a biodiversity crisis, but the degree and scale of extinction risk remains poorly characterized. Charismatic species are most likely to garner greatest support for conservation and thus provide a best-case scenario of the status of marine biodiversity. We summarize extinction risk and diagnose impediments to successful conservation for 1,568 species in 16 families of marine animals in the movie Finding Nemo. Sixteen percent (12-34%) of those that have been evaluated are threatened, ranging from 9% (7-28%) of bony fishes to 100% (83-100%) of marine turtles. A lack of scientific knowledge impedes analysis of threat status for invertebrates, which have 1,000 times fewer conservation papers than do turtles. Legal protection is severely deficient for sharks and rays; only 8% of threatened species in our analysis are protected. Extinction risk among wide-ranging taxa is higher than most terrestrial groups, suggesting a different conservation focus is required in the sea. © 2011 Wiley Periodicals, Inc.</t>
  </si>
  <si>
    <t>Extinction risk and bottlenecks in the conservation of charismatic   marine species</t>
  </si>
  <si>
    <t>Williams_950</t>
  </si>
  <si>
    <t>10.1111/conl.12301</t>
  </si>
  <si>
    <t>The illegal wildlife trade is driving biodiversity declines worldwide, yet its role in transporting alien species with a high likelihood of establishment is seldom considered. We demonstrate the threat posed by the illegal reptile trade in Australia. We modeled the establishment success of alien reptiles in Australia, revealing the importance of both minimum number of release events and the body length of the species. Using our model, we screened 28 alien reptiles illegally traded in Victoria, Australia. Establishment risk varied widely across species, and a whole-pathway analysis revealed that 5 out of the 28 species (17.9%) are likely to become established if released. The global dimension of the illegal wildlife trade calls for a tight transnational collaboration, via multilateral cooperation agreements arranging the share of resources. Complementary to this, we encourage conducting campaigns to raise public awareness about the risk and legal consequences of participating in the wildlife black market.</t>
  </si>
  <si>
    <t>The Illegal Wildlife Trade Is a Likely Source of Alien Species</t>
  </si>
  <si>
    <t>Williams_951</t>
  </si>
  <si>
    <t>10.1111/conl.12361</t>
  </si>
  <si>
    <t>Wildlife trade is currently the most important and increasing source of vertebrate invasive species. However, exhaustive analyses of potential side effects of trade regulations on this pathway of introduction are lacking. We addressed this by combining environmental niche models and global trade data on parrots (Psittaciformes), one of the most widely traded and worldwide invasive taxa. We used the wild bird trade bans of United States (1992) and Europe (2005) as case-studies. Results showed that regional bans can generate geographic redirections in trade, with important consequences on worldwide invasion risk. While the amount of parrots traded internationally remained largely constant, changes in trade destination occurred. Consequently, the world surface predicted at risk of parrot invasions increased with successive bans. Of concern, a redirection of trade toward developing countries was observed. Attention should be paid on the mismatch between the global requirements of invasion management and the regional scales governing trade regulations.</t>
  </si>
  <si>
    <t>Regional Bans on Wild-Bird Trade Modify Invasion Risks at a Global Scale</t>
  </si>
  <si>
    <t>Williams_954</t>
  </si>
  <si>
    <t>10.1111/conl.12276</t>
  </si>
  <si>
    <t>The devolution of user rights of wildlife in southern Africa has led to a widespread land-use shift from livestock farming to game ranching. The economic advantages of game ranching over livestock farming are significant, but so too are the risks associated with breeding financially valuable game where free-ranging wildlife pose a credible threat. Here, we assessed whether the conservation potential of game ranching, and a decentralized approach to conservation more generally, may be undermined by an increase in human–wildlife conflict. We demonstrate that game rancher tolerance towards free-ranging wildlife has significantly decreased as the game ranching industry has evolved. Our findings reveal a conflict of interest between wealth and wildlife conservation resulting from local decision making in the absence of adequate centralized governance and evidence-based best practice. As a fundamental pillar of devolution-based natural resource management, game ranching proves an important mechanism for economic growth, albeit at a significant cost to conservation.</t>
  </si>
  <si>
    <t>The Conservation Costs of Game Ranching</t>
  </si>
  <si>
    <t>Williams_955</t>
  </si>
  <si>
    <t>10.1111/conl.12293</t>
  </si>
  <si>
    <t>Small-scale fisheries provide an essential source of food and employment for coastal communities, yet the availability of detailed information on the spatiotemporal distribution of fishing effort to support resource management at a country level is scarce. Here, using a national-scale study in the Republic of Congo, we engaged with fishers from 23 of 28 small-scale fisheries landing sites along the coast to demonstrate how combining community engagement and relatively low cost Global Positioning System (GPS) trackers can rapidly provide fine-scale information on: (1) the behavioral dynamics of the fishers and fleets that operate within this sector; and (2) the location, size and attributes of important fishing grounds upon which communities are dependent. This multidisciplinary approach should be considered within a global context where uncertainty over the behavior of marine and terrestrial resource-users can lead to management decisions that potentially compromise local livelihoods, conservation, and resource sustainability goals.</t>
  </si>
  <si>
    <t>Addressing Uncertainty in Marine Resource Management; Combining   Community Engagement and Tracking Technology to Characterize Human   Behavior</t>
  </si>
  <si>
    <t>Williams_957</t>
  </si>
  <si>
    <t>10.1111/conl.12284</t>
  </si>
  <si>
    <t>In conservation, as in most other subjects, there is a division of expenditure into problem identification, solution testing, and practice. However, research concentrates on problem identification rather than solution testing. We calculate the return on the investment of research (a PhD thesis) examining the effectiveness of conservation interventions for birds of prey in three European countries. We show that the economic return from investing in a PhD thesis could be substantial, in the order of hundreds of thousands euros over 10 years or a return on investment of between 292% and 326% over that period. We derived the values of return on investment by first setting a common biological target (the total number of raptor fledglings produced per year). We then compared overall costs in achieving such target via the wide implementation of the results from the thesis (i.e., allocating resources to the most effective intervention) versus a business as usual scenario. We identify other theses that also show considerable benefits in improving effectiveness. We suggest that further research examining effectiveness would be cost-effective in improving practice.</t>
  </si>
  <si>
    <t>The Financial Return from Measuring Impact</t>
  </si>
  <si>
    <t>Williams_992</t>
  </si>
  <si>
    <t>10.1890/11-0102.1</t>
  </si>
  <si>
    <t>We created a Bayesian hierarchical model (BHM) to investigate ecosystem relationships between the physical ecosystem (sea ice extent), a prey measure (krill density), predator behaviors (diving and foraging effort of female Antarctic fur seals, Arctocephalus gazella, with pups) and predator characteristics (mass of maternal fur seals and pups). We collected data on Antarctic fur seals from 1987/1988 to 1994/1995 at Seal Island, Antarctica. The BHM allowed us to link together predators and prey into a model that uses all the data efficiently and accounts for major sources of uncertainty. Based on the literature, we made hypotheses about the relationships in the model, which we compared with the model outcome after fitting the BHM. For each BHM parameter, we calculated the mean of the posterior density and the 95% credible interval. Our model confirmed others' findings that increased sea ice was related to increased krill density. Higher krill density led to reduced dive intensity of maternal fur seals, as measured by dive depth and duration, and to less time spent foraging by maternal fur seals. Heavier maternal fur seals and lower maternal foraging effort resulted in heavier pups at 22 d. No relationship was found between krill density and maternal mass, or between maternal mass and foraging effort on pup growth rates between 22 and 85 days of age. Maternal mass may have reflected environmental conditions prior to the pup provisioning season, rather than summer prey densities. Maternal mass and foraging effort were not related to pup growth rates between 22 and 85 d, possibly indicating that food was not limiting, food sources other than krill were being used, or differences occurred before pups reached age 22 d. © 2012 by the Ecological Society of America.</t>
  </si>
  <si>
    <t>A Bayesian hierarchical model of Antarctic fur seal foraging and pup   growth related to sea ice and prey abundance</t>
  </si>
  <si>
    <t>Williams_993</t>
  </si>
  <si>
    <t>10.1890/11-0627.1</t>
  </si>
  <si>
    <t>Catastrophic disturbances often provide "natural laboratories" that allow for greater understanding of ecological processes and response of natural populations. The 1980 eruption of the Mount St. Helens volcano in Washington, USA, provided a unique opportunity to test biotic effects of a large-scale stochastic disturbance, as well as the influence of post-disturbance management. Despite severe alteration of nearly 600 km2 of habitat, coastal tailed frogs (Ascaphus truei) were found within a portion of the blast area five years after eruption. We investigated the genetic source of recolonization within the blast area and tested whether post-eruption salvage logging and subsequent tree planting influenced tailed frog movement patterns. Our results support widespread recolonization across the blast area from multiple sources, as all sites are grouped into one genetic cluster. Landscape genetic models suggest that gene flow through the unmanaged portion of the blast area is influenced only by distance between sites and the frost-free period (r2 = 0.74). In contrast, gene flow pathways within the blast area where salvage logging and replanting occurred post-eruption are strongly limited (r2 = 0.83) by the physiologically important variables of heat load and precipitation. These data suggest that the lack of understory and coarse wood (downed and standing dead tree boles) refugia in salvaged areas may leave frogs more susceptible to desiccation and mortality than those frogs moving through the naturally regenerated area. Simulated populations based on the landscape genetic models show an increase in the inbreeding coefficient in the managed area relative to the unmanaged blast area. In sum, we show surprising resilience of an amphibian species to a catastrophic disturbance, and we suggest that, at least for this species, naturally regenerating habitat may better maintain longterm genetic diversity of populations than actively managed habitat. © 2012 by the Ecological Society of America.</t>
  </si>
  <si>
    <t>Genetic structure among coastal tailed frog populations at Mount St.   Helens is moderated by post-disturbance management</t>
  </si>
  <si>
    <t>Williams_998</t>
  </si>
  <si>
    <t>10.1890/11-1118.1</t>
  </si>
  <si>
    <t>Both birds and bats are important insect predators in tropical systems. However, the relative influence of birds and bats on insect populations and their indirect effects on leaf damage have not previously been investigated in tropical forest restoration sites. Leaf damage by herbivorous insects can negatively affect the growth and survival of tropical plants and thus can influence the success of tropical forest restoration efforts. We used an exclosure experiment to examine the top-down effects of birds and bats on insects and leaf damage in a large-scale forest restoration experiment. Given the potential influence of tree planting design on bird and bat abundances, we also investigated planting design effects on bird and bat insectivory and leaf damage. The experiment included two planting treatment plots: islands, where trees were planted in patches, and plantations, where trees were planted in rows to create continuous cover. In both types of plots, insect biomass was highest on tree branches where both birds and bats were excluded from foraging and lowest on branches without exclosures where both birds and bats were present. In the island plots, birds and bats had approximately equal impacts on insect populations, while in plantations bats appeared to have a slightly stronger effect on insects than did birds. In plantations, the levels of leaf damage were higher on branches where birds and bats were excluded than on branches where both had access. In island plots, no significant differences in leaf damage were found between exclosure treatments although potential patterns were in the same direction as in the plantations. Our results suggest that both birds and bats play important roles as top predators in restoration systems by reducing herbivorous insects and their damage to planted trees. Tropical restoration projects should include efforts to attract and provide suitable habitat for birds and bats, given their demonstrated ecological importance. © 2012 by the Ecological Society of America.</t>
  </si>
  <si>
    <t>Birds and bats reduce insect biomass and leaf damage in tropical forest   restoration sites</t>
  </si>
  <si>
    <t>Williams_1000</t>
  </si>
  <si>
    <t>10.1002/eap.1458</t>
  </si>
  <si>
    <t>Populations of small pelagic fish are strongly influenced by climate. The inability of managers to anticipate environment-driven fluctuations in stock productivity or distribution can lead to overfishing and stock collapses, inflexible management regulations inducing shifts in the functional response to human predators, lost opportunities to harvest populations, bankruptcies in the fishing industry, and loss of resilience in the human food supply. Recent advances in dynamical global climate prediction systems allow for sea surface temperature (SST) anomaly predictions at a seasonal scale over many shelf ecosystems. Here we assess the utility of SST predictions at this "fishery relevant" scale to inform management, using Pacific sardine as a case study. The value of SST anomaly predictions to management was quantified under four harvest guidelines (HGs) differing in their level of integration of SST data and predictions. The HG that incorporated stock biomass forecasts informed by skillful SST predictions led to increases in stock biomass and yield, and reductions in the probability of yield and biomass falling below socioeconomic or ecologically acceptable levels. However, to mitigate the risk of collapse in the event of an erroneous forecast, it was important to combine such forecast-informed harvest controls with additional harvest restrictions at low biomass.</t>
  </si>
  <si>
    <t>Improved management of small pelagic fisheries through seasonal climate   prediction</t>
  </si>
  <si>
    <t>Williams_1001</t>
  </si>
  <si>
    <t>10.1002/eap.1532</t>
  </si>
  <si>
    <t>Contemporary forest management offers a trade-off between the potential positive effects of habitat heterogeneity on biodiversity, and the potential harm to mature forest communities caused by habitat loss and perforation of the forest canopy. While the response of taxonomic diversity to forest management has received a great deal of scrutiny, the response of functional diversity is largely unexplored. However, functional diversity may represent a more direct link between biodiversity and ecosystem function. To examine how forest management affects diversity at multiple spatial scales, we analyzed a long-term data set that captured changes in taxonomic and functional diversity of moths (Lepidoptera), longhorned beetles (Coleoptera: Cerambycidae), and breeding birds in response to contemporary silvicultural systems in oak-hickory hardwood forests. We used these data sets to address the following questions: how do even- and uneven-aged silvicultural systems affect taxonomic and functional diversity at the scale of managed landscapes compared to the individual harvested and unharvested forest patches that comprise the landscapes, and how do these silvicultural systems affect the functional similarity of assemblages at the scale of managed landscapes and patches? Due to increased heterogeneity within landscapes, we expected even-aged silviculture to increase and uneven-aged silviculture to decrease functional diversity at the landscape level regardless of impacts at the patch level. Functional diversity responses were taxon-specific with respect to the direction of change and time since harvest. Responses were also consistent across patch and landscape levels within each taxon. Moth assemblage species richness, functional richness, and functional divergence were negatively affected by harvesting, with stronger effects resulting from uneven-aged than even-aged management. Longhorned beetle assemblages exhibited a peak in species richness two years after harvesting, while functional diversity metrics did not differ between harvested and unharvested patches and managed landscapes. The species and functional richness of breeding bird assemblages increased in response to harvesting with more persistent effects in uneven- than in even-aged managed landscapes. For moth and bird assemblages, species turnover was driven by species with more extreme trait combinations. Our study highlights the variability of multi-taxon functional diversity in response to forest management across multiple spatial scales.</t>
  </si>
  <si>
    <t>Functional diversity response to hardwood forest management varies   across taxa and spatial scales</t>
  </si>
  <si>
    <t>Williams_1002</t>
  </si>
  <si>
    <t>10.1002/eap.1535</t>
  </si>
  <si>
    <t>Invasive plants can negatively affect native species, however, the strength, direction, and shape of responses may vary depending on the type of habitat alteration and the natural history of native species. To prioritize conservation of vulnerable species, it is therefore critical to effectively predict species' responses to invasive plants, which may be facilitated by a framework based on species' traits. We studied the population and community responses of small mammals and changes in habitat heterogeneity across a gradient of cheatgrass (Bromus tectorum) cover, a widespread invasive plant in North America. We live-trapped small mammals over two summers and assessed the effect of cheatgrass on native small mammal abundance, richness, and species-specific and trait-based occupancy, while accounting for detection probability and other key habitat elements. Abundance was only estimated for the most common species, deer mice (Peromyscus maniculatus). All species were pooled for the trait-based occupancy analysis to quantify the ability of small mammal traits (habitat association, mode of locomotion, and diet) to predict responses to cheatgrass invasion. Habitat heterogeneity decreased with cheatgrass cover. Deer mouse abundance increased marginally with cheatgrass. Species richness did not vary with cheatgrass, however, pocket mouse (Perognathus spp.) and harvest mouse (Reithrodontomys spp.) occupancy tended to decrease and increase, respectively, with cheatgrass cover, suggesting a shift in community composition. Cheatgrass had little effect on occupancy for deer mice, 13-lined ground squirrels (Spermophilus tridecemlineatus), and Ord's kangaroo rat (Dipodomys ordii). Species' responses to cheatgrass primarily corresponded with our a priori predictions based on species' traits. The probability of occupancy varied significantly with a species' habitat association but not with diet or mode of locomotion. When considered within the context of a rapid habitat change, such as caused by invasive plants, relevant species' traits may provide a useful framework for predicting species' responses to a variety of habitat disturbances. Understanding which species are likely to be most affected by exotic plant invasion will help facilitate more efficient, targeted management and conservation of native species and habitats.</t>
  </si>
  <si>
    <t>Species' traits help predict small mammal responses to habitat   homogenization by an invasive grass</t>
  </si>
  <si>
    <t>Williams_1004</t>
  </si>
  <si>
    <t>10.1002/eap.1581</t>
  </si>
  <si>
    <t>A major goal of ecosystem-based fisheries management is to prevent fishery-induced shifts in community states. This requires an understanding of ecological resilience: the ability of an ecosystem to return to the same state following a perturbation, which can strongly depend on species interactions across trophic levels. We use a structured model of a temperate rocky reef to explore how multi-trophic level fisheries impact ecological resilience. Increasing fishing mortality of prey (urchins) has a minor effect on equilibrium biomass of kelp, urchins, and spiny lobster predators, but increases resilience by reducing the range of predator harvest rates at which alternative stable states are possible. Size-structured predation on urchins acts as the feedback maintaining each state. Our results demonstrate that the resilience of ecosystems strongly depends on the interactive effects of predator and prey harvest in multi-trophic level fisheries, which are common in marine ecosystems but are unaccounted for by traditional management.</t>
  </si>
  <si>
    <t>Interactive effects of predator and prey harvest on ecological   resilience of rocky reefs</t>
  </si>
  <si>
    <t>Williams_1006</t>
  </si>
  <si>
    <t>10.1002/eap.1594</t>
  </si>
  <si>
    <t>Identifying the demographic parameters (e.g., reproduction, survival, dispersal) that most influence population dynamics can increase conservation effectiveness and enhance ecological understanding. Life table response experiments (LTRE) aim to decompose the effects of change in parameters on past demographic outcomes (e.g., population growth rates). But the vast majority of LTREs and other retrospective population analyses have focused on decomposing asymptotic population growth rates, which do not account for the dynamic interplay between population structure and vital rates that shape realized population growth rates (&lt;U+03BB&gt;t=Nt+1/Nt) in time-varying environments. We provide an empirical means to overcome these shortcomings by merging recently developed "transient life-table response experiments" with integrated population models (IPMs). IPMs allow for the estimation of latent population structure and other demographic parameters that are required for transient LTRE analysis, and Bayesian versions additionally allow for complete error propagation from the estimation of demographic parameters to derivations of realized population growth rates and perturbation analyses of growth rates. By integrating available monitoring data for Lesser Scaup over 60 yr, and conducting transient LTREs on IPM estimates, we found that the contribution of juvenile female survival to long-term variation in realized population growth rates was 1.6 and 3.7 times larger than that of adult female survival and fecundity, respectively. But a persistent long-term decline in fecundity explained 92% of the decline in abundance between 1983 and 2006. In contrast, an improvement in adult female survival drove the modest recovery in Lesser Scaup abundance since 2006, indicating that the most important demographic drivers of Lesser Scaup population dynamics are temporally dynamic. In addition to resolving uncertainty about Lesser Scaup population dynamics, the merger of IPMs with transient LTREs will strengthen our understanding of demography for many species as we aim to conserve biodiversity during an era of non-stationary global change.</t>
  </si>
  <si>
    <t>Understanding the demographic drivers of realized population growth   rates</t>
  </si>
  <si>
    <t>Williams_1009</t>
  </si>
  <si>
    <t>10.1002/eap.1621</t>
  </si>
  <si>
    <t>Many large European rivers have undergone multiple pressures that have strongly impaired ecosystem functioning at different spatial and temporal scales. Global warming and other environmental changes have favored the success of invasive species, deeply modifying the structure of aquatic communities in large rivers. Some exogenous species could alter trophic interactions within assemblages by increasing the predation risk for potential prey species (top-down effect) and limiting the dynamics of others via resource availability limitation (bottom-up effect). Furthermore, large transboundary rivers are complex aquatic ecosystems that have often been poorly investigated so that data for assessing long-term ecological trends are missing. In this study, we propose an original approach for investigating long-term combined effects of global warming, trophic resource decrease, predation risk, and water quality variations on the trait-based structure of macroinvertebrate and fish assemblages over 26 yr (1985-2011) and 427-km stretch of the river Meuse (France and Belgium). The study of temporal variations in biological, physiological, and ecological traits of macroinvertebrate and fish allowed identifying community trends and distinguishing impacts of environmental perturbations from those induced by biological alterations. We provide evidence, for this large European river, of an increase in water temperature (close to 1°C) and a decrease in phytoplankton biomass (-85%), as well as independent effects of these changes on both invertebrate and fish communities. The reduction of trophic resources in the water column by invasive molluscs has dramatically affected the density of omnivorous fish in favor of invertebrate feeders, while scrapers became the major feeding guild among invertebrates. Macroinvertebrate and fish communities have shifted from large-sized organisms with low fecundity to prolific, small-sized organisms, with early maturity, as a response to increased predation pressure.</t>
  </si>
  <si>
    <t>Long-term trends in trait structure of riverine communities facing   predation risk increase and trophic resource decline</t>
  </si>
  <si>
    <t>Williams_1043</t>
  </si>
  <si>
    <t>10.1017/S0376892911000609</t>
  </si>
  <si>
    <t>Environmental Conservation</t>
  </si>
  <si>
    <t>Since China is a leading market for a number of types of seafood, and much of this seafood is imported from other countries, Chinese consumption of seafood is an issue of vital importance to many of the world's fisheries. Focusing on luxury seafood, in particular bêche-de-mer, shark fin and live reef food fish, this paper firstly examines the links between Chinese consumption and species population trends in source countries. After a discussion of current efforts at conservation and management of these fisheries, the paper shows how the consumption of luxury seafood in contemporary China is intertwined with broader historical trends, including the expansion of Southern Chinese cuisine; cultural beliefs and traditions, in particular surrounding elements of traditional Chinese medicine; and most importantly, notions of social status and conspicuous consumption linked to the development of the Chinese economy and social stratification. The paper points to the role of the historical, cultural and social processes that underlie Chinese luxury seafood consumption, and to the need for greater levels of action among various actors to address this consumption if sustainability is to be achieved. © 2011 Foundation for Environmental Conservation.</t>
  </si>
  <si>
    <t>Historical, cultural and social perspectives on luxury seafood   consumption in China</t>
  </si>
  <si>
    <t>Williams_1046</t>
  </si>
  <si>
    <t>10.1017/S037689291200001X</t>
  </si>
  <si>
    <t>The illegal trade in wild harvested plants and animals is a significant threat to populations and species worldwide. There is concern that in many countries sanctions for wildlife trade crimes are insufficient to act as a deterrent, and do not reflect the seriousness of offences. For these reasons it is important to understand professional and public opinions as to which aspects of such crimes make them more or less serious, and so deserving of a greater or lesser sentence. Conjoint analysis, a method used in marketing to understand which characteristics of a product are valued by consumers, was used to investigate which attributes of hypothetical wildlife trade offences (threat status and taxon of species involved, illegal profit, previous convictions and plea) UK-based conservation professionals, magistrates and the general public considered most important when sentencing wildlife criminals in the UK. Eighty-seven per cent of 682 respondents completed enough of the survey to be included in the analysis. Magistrates and the public considered illegal profit to be the single most important attribute, while conservationists considered the threat status of the species involved to be most important (considered second most important by magistrates and the public). Magistrates, when presented with adequate information, considered the threat status and corresponding legal protection afforded to wildlife when considering how serious a wildlife trade crime was, and doing so is in line with public opinion on sentencing such offences. This study highlights the importance of ensuring that judiciaries are presented with information concerning both the potential profit and conservation impact of wildlife trade crimes. Sentencing councils must develop appropriate guidelines to support judiciaries in their sentencing of wildlife crimes. © Foundation for Environmental Conservation 2012.</t>
  </si>
  <si>
    <t>Opinions of the public, conservationists and magistrates on sentencing   wildlife trade crimes in the UK</t>
  </si>
  <si>
    <t>Williams_1047</t>
  </si>
  <si>
    <t>10.1017/S0376892912000021</t>
  </si>
  <si>
    <t>Seamounts throughout the world's oceans can support diverse and abundant fish communities. Many have been subject to commercial deep-sea bottom trawl fisheries and have exhibited 'boom and bust' characteristics. There is growing concern about the effect of fishing on fragile and vulnerable benthic invertebrate species. This review examines why deep-sea fisheries have generally failed, and recommends measures that are necessary to improve their sustainability. Much is based on lessons learned in the south-west Pacific that may be more generally applicable to global deep-sea fisheries. Sustainable fisheries require highly precautionary feature-based catch limits, and credible and timely stock assessment advice. Management also needs to consider fishing impacts on the benthic habitat, and while reducing and spreading fishing effort on seamounts is beneficial for fish stocks, it can have a negative effect on the benthos. To balance exploitation and conservation, elements of spatial management are required, whereby some seamounts are protected before any fishing has occurred. Protected areas should include entire seamounts, and multiple seamounts in a network. A management regime should incorporate closed seamounts, open seamounts for fishing, and management of adjacent slope areas where these are important for the productivity of fish and invertebrate populations. © Copyright Foundation for Environmental Conservation 2012.</t>
  </si>
  <si>
    <t>Spatial management of deep-sea seamount fisheries: balancing sustainable   exploitation and habitat conservation</t>
  </si>
  <si>
    <t>Williams_1049</t>
  </si>
  <si>
    <t>10.1017/S0376892912000197</t>
  </si>
  <si>
    <t>Increasing the chances that resource users engage in and comply with management regulations is a continual problem for many conservation initiatives globally. This is particularly common when resource users perceive more personal costs than benefits from specific management actions. Analysis of interviews with managers and fishers from 22 landing sites along the coast of Kenya indicated how key stakeholders perceived the scale of benefits and costs from different management strategies. Potential underlying causes of divergent perceptions towards different management tools were evaluated, including marine protected areas, no-take fisheries closures, gear use, minimum size of fish caught and species restrictions. The analysis identified three distinct opinion groups: (1) a group of nine landing sites that scaled their preference for most management restrictions neutral to low, with exceptions for minimum sizes of captured fish and gear restrictions; (2) a group of eight landing sites that scaled their preference for the above and species restrictions and closed season higher, and were more neutral about closures and marine protected areas; and (3) a group containing four landing sites and the managers' offices that rated their preference for the above and closed areas and marine protected areas as high. Logistic regression was used to examine whether these groups differed in wealth, education, age, perceptions of disparity in benefits, dependence on fishing and distance to government marine protected areas. The most frequent significant factor was the resource users' perceived disparity between the benefits of the management to themselves and their communities, with the benefits to the government. Consequently, efforts to reduce this real or perceived disparity are likely to increase adoption and compliance rates. Most widespread positively-viewed restrictions, such as gear use and minimum size of fish, should be promoted at the national level while other restrictions may be more appropriately implemented at the community level. © Foundation for Environmental Conservation 2012.</t>
  </si>
  <si>
    <t>Heterogeneity in fishers' and managers' preferences towards management   restrictions and benefits in Kenya</t>
  </si>
  <si>
    <t>Williams_1053</t>
  </si>
  <si>
    <t>10.1017/S0376892916000321</t>
  </si>
  <si>
    <t>Bushmeat hunting poses a huge challenge for biodiversity conservation, but bushmeat is also an important source of essential protein in many locations. Although war may have substantial impacts on hunting, how these effects vary across different spatial scales and over multiple stages of warfare remain largely unknown. In addition, despite serious conflicts that may have affected hunting patterns in West Africa, no studies have examined the impacts of war on hunting in Sierra Leone. We used the randomized response technique together with semi-structured interviews to examine variations in hunting techniques and the proportion of the population that engages in hunting over three time periods (before, during and after war) among different communities bordering a protected area. At the scale of the whole protected area, the proportion of people hunting did not vary significantly over time. Similarly, the methods used for hunting were generally consistent over time and space. However, within each community, the proportion of the population hunting varied significantly over time, and the locations with the greatest participation rates in hunting changed at each time period. Access to alternative livelihood options and the severity of the war's impact shaped patterns of change in hunting participation across different communities. Our results point to the importance of adaptive management approaches that can adjust management strategies in order to account for spatial or temporal variations in hunting behaviour.</t>
  </si>
  <si>
    <t>Influence of war on hunting patterns and pressure in Sierra Leone</t>
  </si>
  <si>
    <t>Williams_1058</t>
  </si>
  <si>
    <t>10.1017/S0376892917000133</t>
  </si>
  <si>
    <t>Efforts to prioritize wildlife for conservation benefit from an understanding of public preferences for particular species, yet no studies have integrated species preferences with key attributes of the conservation landscape such as whether species occur on islands (where invasive exotics are the primary extinction threat) or continents (where land use change is the primary extinction threat). In this paper, we compare wildlife species preferences among children from a continental location (North Carolina, USA, n = 433) and an island location (Andros Island, The Bahamas, n = 197). Children on the island preferred feral domesticated species and different types of taxa than mainland children, perhaps due to the strongly divergent species richness between the regions (e.g. island children showed greater preferences for invertebrates, lizards and aquatic species). Boys preferred fish, birds and lizards more than girls, whereas girls preferred mammals. The fact that island children showed strong preferences for invasive species suggests challenges for conservation efforts on islands, where controlling invasive exotic species is often of paramount importance, but can conflict with cultural preferences for these same species.</t>
  </si>
  <si>
    <t>Wildlife species preferences differ among children in continental and   island locations</t>
  </si>
  <si>
    <t>Williams_1079</t>
  </si>
  <si>
    <t>10.1111/j.1467-2979.2011.00425.x</t>
  </si>
  <si>
    <t>Reef fish assessments were undertaken in 17 Pacific islands to describe the status of finfish resources in 63 villages where fishing is mainly artisanal. Surveys were performed by recording the number and size of edible fish species and benthic composition. Fishing impact was described through six proxies representing level of catch, alternative incomes, degree of commercial catch and country economic development derived from a simultaneous socioeconomic assessment. The relative importance of broadly defined habitat (geographical location, island and reef type, substrate composition) and fishing impact in controlling the distribution of fish trophic groups, families and species was measured through multivariate analysis. The extreme faunistic diversity was shown by the large variation in fish density (difference of up to an order of magnitude) and fish biomass (displaying a 20-fold difference across the region). Herbivores were dominant in the eastern part of the region, at what we classified as complex islands and at islands with small lagoon and at coastal reefs, while carnivores were dominant at oceanic islands and atolls and at outer reefs. Specific habitat associations were shown for Scaridae, Acanthuridae, Siganidae, Balistidae, Lethrinidae, Lutjanidae and Serranidae. Relative importance and size decrease of several fish families (Mullidae, Scaridae, Lutjanidae and Serranidae) were related to high fishing impact. Acanthuridae and Lethrinidae appeared to have a role as opportunistic groups in impacted sites. The relative impact from fishing and habitat on fishes accounted for, respectively, 20 and 30% of variance, demonstrating the effect of human impacts even at such large scale and taking into account only limited fishing impact variables. © 2011 Blackwell Publishing Ltd.</t>
  </si>
  <si>
    <t>Relative importance of habitat and fishing in influencing reef fish   communities across seventeen Pacific Island Countries and Territories</t>
  </si>
  <si>
    <t>Williams_1080</t>
  </si>
  <si>
    <t>10.1111/j.1467-2979.2011.00437.x</t>
  </si>
  <si>
    <t>Conservation of migratory salmonids requires understanding their ecology at multiple scales, combined with assessing anthropogenic impacts. We present a case-study from over 100years of data for the endemic landlocked Atlantic salmon (Salmo salar, Salmonidae) and brown trout (Salmo trutta, Salmonidae) in Lake Vänern, Sweden. We use this case-study to develop life history-based research and monitoring priorities for migratory salmonids. In Vänern, small wild populations of salmon and trout remain only in the heavily regulated Rivers Klar (Klarälven) and Gullspång (Gullspångsälven), and commercial and sport fisheries are maintained by hatchery stocking. These populations represent some of the last remaining large-bodied (up to 20kg) landlocked salmon stocks worldwide. We found that one of four stocks of wild fish has increased since 1996; the other three remain critically low. Hatchery return rates for three of four stocks appear stable at roughly 1% and annual fisheries catch is roughly 75metric tons, with an estimated 7.5% of hatchery smolts being recruited to the fishery; this also appears relatively stable since 1990. Our analysis reveals much uncertainty in key data requirements, including both river return and fisheries catch rates, estimates of wild smolt production and survival, and hatchery breeding and genetics protocols. These uncertainties, coupled with a lack of information on their riverine and lacustrine ecology, preclude effective management of these unique populations. We conclude with a framework for a life history-based approach to research and monitoring for Vänern salmon and trout, which should be applicable for all endemic, migratory salmonid populations. © 2011 Blackwell Publishing Ltd.</t>
  </si>
  <si>
    <t>Conservation of endemic landlocked salmonids in regulated rivers: a   case-study from Lake Vanern, Sweden</t>
  </si>
  <si>
    <t>Williams_1081</t>
  </si>
  <si>
    <t>10.1111/j.1467-2979.2011.00442.x</t>
  </si>
  <si>
    <t>While there has been a growing concern for the adverse ecological impacts of fishing, progress on incorporating these into operational fisheries management has been slow. Many fisheries management organizations have addressed the problem of overharvesting and over-capitalization first. In this domain, the question of access regulation has gained growing recognition as a key dimension of fisheries sustainability, leading to recommendation and progressive implementation of rights-based systems, in particular Individual Transferrable Quotas (ITQs). While adjustments in fishing capacity resulting from the implementation of these systems may entail a reduction in some unwanted ecosystem impacts of fishing, it is also recognized that they will not be sufficient to achieve the ecological outcomes increasingly demanded by the global community. There is thus a need to examine the possibilities for a common management framework for dealing with both over-capitalization of fisheries and adverse ecological effects of fishing. In this paper, we examine the feasibility of incorporating greater ecosystem goods and services into ITQ policy instruments initially designed with a narrow focus on commercial target species. We consider the advantages and limitations of alternative approaches in this respect and identify some of the practical issues associated with the different alternatives, in particular the underpinning knowledge requirements. We argue that given the need for increasingly streamlined management processes, further investigation into practical ways forward in this domain is crucial if management of fisheries is to achieve economic efficiency while fully encompassing the ecologically sustainable development objectives of ecosystem-based fisheries management. © 2011 Blackwell Publishing Ltd and Commonwealth of Australia.</t>
  </si>
  <si>
    <t>Beyond Individual Transferrable Quotas: methodologies for integrating   ecosystem impacts of fishing into fisheries catch rights</t>
  </si>
  <si>
    <t>Williams_1083</t>
  </si>
  <si>
    <t>10.1111/j.1467-2979.2011.00426.x</t>
  </si>
  <si>
    <t>The global seafood industry, influenced by consumer demand, is closely linked to the global fishing industry, which determines the variety of fish available for consumption. The recently revealed issue of seafood mislabelling threatens to weaken this link by removing consumer power to influence patterns of fisheries exploitation through informed choice. Recognizing this, there is an urgent need to go beyond the mere documentation of the phenomenon and learn more about the origins of this problem and the nature of factors influencing its occurrence to develop solutions. In an attempt to understand seafood mislabelling more thoroughly in Europe, 226 cod products were purchased from Ireland and the UK, genetically identified using a DNA barcoding technique (COI barcoding gene), and species identification results were compared against product labels. Cod mislabelling proved more severe in Ireland than in the UK (28.4% vs. 7.4%). Moreover, whereas data show that in Ireland, cheaper species are sold as cod, in the UK, threatened Atlantic cod (Gadus morhua) may be sold as 'sustainably sourced' Pacific cod. Considering these countries operate under the same EU policies for seafood traceability and labelling, it is likely that this situation has been influenced by heightened consumer awareness in the UK, which has created an environment where mislabelling is discouraged. In addition to identifying samples, traceability information from packaged cod was used to trace products back to supplying companies. Although inconclusive in determining blame, this exercise has demonstrated that using traceability information can add explanatory power when attempting to determine responsibility for the occurrence of mislabelling. © 2011 Blackwell Publishing Ltd.</t>
  </si>
  <si>
    <t>Seafood mislabelling: comparisons of two western European case studies   assist in defining influencing factors, mechanisms and motives</t>
  </si>
  <si>
    <t>Williams_1084</t>
  </si>
  <si>
    <t>10.1111/j.1467-2979.2011.00418.x</t>
  </si>
  <si>
    <t>Eulachon (Thaleichthys pacificus), an anadromous smelt in the Northeast Pacific Ocean was examined for listing under the USA's Endangered Species Act (ESA). A southern Distinct Population Segment (DPS) of eulachon - that occurs in the California Current and is composed of numerous subpopulations that spawn in rivers from northern California to northern British Columbia - was identified on the basis of ecological and environmental characteristics, and to a lesser extent, genetic and life history variation. Although the northern terrestrial boundary of this DPS remains uncertain, our consensus opinion was that this northern boundary occurs south of the Nass River and that the DPS was discrete from more northern eulachon, as well as significant to the biological species as a whole and thus is a 'species' under the ESA. Eulachon have been nearly absent in northern California for over two decades, have declined in the Fraser River by over 97% in the past 10years, and are at historically low levels in other British Columbia rivers in the DPS, and nearly so in the Columbia River. Major threats to southern eulachon include climate change impacts on ocean and freshwater habitat, by-catch in offshore shrimp trawl fisheries, changes in downstream flow timing and intensity owing to dams and water diversions, and predation. These threats, together with large declines in abundance, indicate that the southern DPS of eulachon is at moderate risk of extinction throughout all of its range. The southern DPS was listed as threatened under the ESA in May 2010 - the first marine forage fish to be afforded these statutory protections, which apply only to waters under U.S. jurisdiction. Published 2011. This article is a US Government work and is in the public domain in the USA.</t>
  </si>
  <si>
    <t>Conservation status of eulachon in the California Current</t>
  </si>
  <si>
    <t>Williams_1085</t>
  </si>
  <si>
    <t>10.1111/j.1467-2979.2011.00422.x</t>
  </si>
  <si>
    <t>Increasing use of spatial management tools in fisheries requires an understanding of fleet response, and in particular to where displaced fishing effort is likely to move. We develop a state-dependent decision-making model to address the spatial allocation of effort in an Australian tuna longline fishery. We assume that fishers have an economic objective in deciding where to fish, but that decisions in any period are also influenced by the remaining quota held at the time of the decision. Key features of the model include endogenous price dynamics, a moving stock and a competitive pool of different vessel types operating from different port locations. We utilize this model to illustrate fleet responses to marine reserves and limits on fishing effort. The results illustrate that the model framework provides advantages over statistically based models in that decisions made in response to the imposition of a reserve are not consistent with a proportional reallocation of effort. Rather, the stochastic dynamic model yielded an overall profit level of ~4% higher relative to scenarios with no reserve. Incorporating the opportunity cost of a quota into the model resulted in an optimal utilization of effort, in which effort was concentrated in time periods and locations yielding maximized profit. Under a low level of effort relative to the season length, the model indicated an overall profit level 43% greater than the highest obtained when the same level of effort was applied solely within any given quarter of the season. © 2011 Blackwell Publishing Ltd.</t>
  </si>
  <si>
    <t>Assessing opportunity and relocation costs of marine protected areas   using a behavioural model of longline fleet dynamics</t>
  </si>
  <si>
    <t>Williams_1087</t>
  </si>
  <si>
    <t>10.1111/j.1467-2979.2011.00404.x</t>
  </si>
  <si>
    <t>The study of environmental impacts of seafood production as a result of ecolabelling and certification is a young yet rapidly growing discipline that lacks theoretical models. Pieces of the model have been suggested in the literature, and these pieces are formalized here realizing the current operating parameters of the global seafood industry. The derived pull-threshold model assumes that if producers exceed the threshold, there is no incentive to improve while if too far below, improvement is most likely beyond technical or financial means. Thus, a single certification is only a marginal solution to the larger picture. Those producers immediately below the certification threshold are within range or 'pull' of the threshold to improve as a result of certification. Results from a single threshold model applied to compliance data indicated that a maximum improvement of 12.5%, achieved when the pull was the greatest and the threshold was at the lower end of the impact distribution. When impacts were continuous (e.g. escapes in aquaculture), greater improvement was observed with thresholds targeting the producers at the higher end of the impact distribution. In all cases, improvement was maximized with a triple threshold model, indicating that single threshold scenario will not drive the greatest movement towards environmental improvement throughout the industry. Innovation is potentially more important in reducing environmental impacts of seafood production and needs to be accounted for as the seafood certification or ecolabelling continues to mature. © 2011 Blackwell Publishing Ltd.</t>
  </si>
  <si>
    <t>Environmental improvement of seafood through certification and   ecolabelling: theory and analysis</t>
  </si>
  <si>
    <t>Williams_1088</t>
  </si>
  <si>
    <t>10.1111/j.1467-2979.2011.00406.x</t>
  </si>
  <si>
    <t>The fishery for Antarctic krill (Euphausia superba) is the largest by tonnage in the Southern Ocean. The catch remained relatively stable at around 120000tonnes for 17years until 2009, but has recently increased to more than 200000tonnes. The Commission for the Conservation of Antarctic Marine Living Resources precautionary catch limits for this species total over 8.6million tonnes so it remains one of the ocean's largest known underexploited stocks. Recent developments in harvesting technology and in products being derived from krill indicate renewed interest in exploiting this resource. At the same time, there are changes in the Southern Ocean environment that are affecting both krill and the fishery. This paper summarizes the current state of this fishery and highlights the changes that are affecting it. © 2011 Blackwell Publishing Ltd.</t>
  </si>
  <si>
    <t>The fishery for Antarctic krill - recent developments</t>
  </si>
  <si>
    <t>Williams_1089</t>
  </si>
  <si>
    <t>10.1111/faf.12222</t>
  </si>
  <si>
    <t>Globally, one-sixth of landings from marine capture fisheries are destined for the production of fishmeal and fish oil (FMFO), which are currently overwhelming utilized by fed aquaculture. Many different species are used globally for the production of FMFO, but little concern has been given to the divergent environmental and ecological impacts of FMFO products based on species, ecosystem and fishing gear used in their capture. We evaluated the variable environmental performance of FMFO products from a wide range of fisheries whose products are either primarily intended for reduction or whose by-products are redirected to reduction. Assessed fisheries accounted for 44% of global reduction fishery landings in 2014. Analysis was conducted on the basis of two measures: the carbon footprint (i.e., greenhouse gas [GHG] emissions) and the marine footprint (i.e., primary production required [PPR]). We found large differences between the impacts of FMFO products across the 18 reduction fisheries examined. Cumulatively, we estimate that reduction fisheries emitted 4.6 million tonnes of CO2-e GHGs in 2014, and appropriated over 4% of primary production in some ecosystems, demonstrating a non-trivial impact. As demand for aquafeeds grow, the sustainable sourcing of raw material inputs will be of great importance. Results here suggest that the source of FMFO inputs can have dramatic effects on the environmental performance of fish feeds and fed aquaculture. We recommend further research on the environmental and ecological impacts of food production systems, and specifically to understand these results in relation to global production and sustainable boundaries.</t>
  </si>
  <si>
    <t>Global reduction fisheries and their products in the context of   sustainable limits</t>
  </si>
  <si>
    <t>Williams_1090</t>
  </si>
  <si>
    <t>10.1111/faf.12224</t>
  </si>
  <si>
    <t>Reconciling food security, economic development and biodiversity conservation is a key challenge, especially in the face of the demographic transition characterizing many countries in the world. Fisheries and marine ecosystems constitute a difficult application of this bio-economic challenge. Many experts and scientists advocate an ecosystem approach to manage marine socio-ecosystems for their sustainability and resilience. However, the ways by which to operationalize ecosystem-based fisheries management (EBFM) remain poorly specified. We propose a specific methodological framework—viability modelling—to do so. We show how viability modelling can be applied using four contrasted case-studies: two small-scale fisheries in South America and Pacific and two larger-scale fisheries in Europe and Australia. The four fisheries are analysed using the same modelling framework, structured around a set of common methods, indicators and scenarios. The calibrated models are dynamic, multispecies and multifleet and account for various sources of uncertainty. A multicriteria evaluation is used to assess the scenarios’ outcomes over a long time horizon with different constraints based on ecological, social and economic reference points. Results show to what extent the bio-economic and ecosystem risks associated with the adoption of status quo strategies are relatively high and challenge the implementation of EBFM. In contrast, strategies called ecoviability or co-viability strategies, that aim at satisfying the viability constraints, reduce significantly these ecological and economic risks and promote EBFM. The gains associated with those ecoviability strategies, however, decrease with the intensity of regulations imposed on these fisheries.</t>
  </si>
  <si>
    <t>Ecoviability for ecosystem-based fisheries management</t>
  </si>
  <si>
    <t>Williams_1091</t>
  </si>
  <si>
    <t>10.1111/faf.12228</t>
  </si>
  <si>
    <t>Neotropical freshwater fishes are the most diverse on the planet (&gt;5,500 species), although nations in Latin America have been negligent regarding their conservation. National policies have historically encouraged unsustainable practices, and recent decades have witnessed a sharp increase in harmful activities. Our aim with this review was to expose this situation and illustrate how national policies constitute the main threat to freshwater fish biodiversity. We explain that the most devastating, pervasive and systemic threats are rooted in official policies, particularly unsustainable activities (e.g. hydropower, water diversion, mining, aquaculture, agriculture and fishing), poor management/conservation (e.g. fish stocking and passages) and harmful legislation (e.g. poor licensing, non-native species). We provide a broad portrait of the Neotropical scenario, where unsustainable policies have caused considerable damage to freshwater ecosystems, and focus on major examples from Brazil, where development projects have caused large-scale losses to fish biodiversity. Such modus operandi of human development is incompatible with the persistence of biodiversity, and no simple solution is available to correct or minimize its effects. The current situation demands a profound behavioural shift towards better practices and policies, or these multiple high-impact activities will continue eroding freshwater fish biodiversity and impairing essential ecosystem services.</t>
  </si>
  <si>
    <t>Neotropical freshwater fishes imperilled by unsustainable policies</t>
  </si>
  <si>
    <t>Williams_1092</t>
  </si>
  <si>
    <t>10.1111/faf.12211</t>
  </si>
  <si>
    <t>A rapid review of the literature on closed areas that recognize key ecosystem-based management (EBM) principles of fisheries and biodiversity conservation and had fisher involvement was employed to review closed areas worldwide from a fisheries perspective and to develop a scorecard that can assess their efficacy. The review provided 523 abstracts of which 19 areas from various regions worldwide had peer-reviewed studies that met strict selection criteria. Criteria included fisher involvement, biodiversity conservation and fisheries management objectives. A repeat search without “fisher” and synonyms found, 62,622 papers indicating that most closed area studies had no mention of any fisher involvement. The general success of the areas selected suggests that fisher involvement benefits both biological conservation and fisheries management. Fisheries and biodiversity conservation outcomes were not exclusive to any one type of management closure (e.g. MPA, Fishery Closure). Twenty-four indicators were selected, designed to provide measurable targets. High scoring indicators included management, planning and socio-economic indicators such as local support (100%), habitat protection (100%), conservation and fisheries objectives (100%), monitoring (91.7%) and fishers concerns (91.7%). Bio-ecological-based indicators scored lower in most cases for all types of areas. Fisheries closures rated as highly as the MPAs with respect to both fisheries and bio-ecological indicators. The scorecard provided a reasonable means to evaluate management success in the light of often qualitative or missing data. Addressing the interests and utilizing knowledge of those affected by closures and familiar with the area, most often local fishers, is key to achieving management objectives.</t>
  </si>
  <si>
    <t>How fisher-influenced marine closed areas contribute to ecosystem-based   management: A review and performance indicator scorecard</t>
  </si>
  <si>
    <t>Williams_1093</t>
  </si>
  <si>
    <t>10.1111/faf.12193</t>
  </si>
  <si>
    <t>One quarter of marine fish production is caught with bottom trawls and dredges on continental shelves around the world. Towed bottom-fishing gears typically kill 20–50 per cent of the benthic invertebrates in their path, depending on gear type, substrate and vulnerability of particular taxa. Particularly vulnerable are epifaunal species, which stabilize the sediment and provide habitat for benthic invertebrates. To identify the habitats, fisheries or target species most likely to be affected, we review evidence of the indirect effects of bottom fishing on fish production. Recent studies have found differences in the diets of certain species in relation to bottom fishing intensity, thereby linking demersal fish to their benthic habitats at spatial scales of ~10 km. Bottom fishing affects diet composition and prey quality rather than the amount of prey consumed; scavenging of discarded by-catch makes only a small contribution to yearly food intake. Flatfish may benefit from light trawling levels on sandy seabeds, while higher-intensity trawling on more vulnerable habitats has a negative effect. Models suggest that reduction in the carrying capacity of habitats by bottom fishing could lead to lower equilibrium yield and a lower level of fishing mortality to obtain maximum yield. Trawling effort is patchily distributed – small fractions of fishing grounds are heavily fished, while large fractions are lightly fished or unfished. This patchiness, coupled with the foraging behaviour of demersal fish, may mitigate the indirect effects of bottom fishing on fish productivity. Current research attempts to scale up these localized effects to the population level.</t>
  </si>
  <si>
    <t>Indirect effects of bottom fishing on the productivity of marine fish</t>
  </si>
  <si>
    <t>Williams_1094</t>
  </si>
  <si>
    <t>10.1111/faf.12192</t>
  </si>
  <si>
    <t>Fisheries provide nutrition and livelihoods for coastal populations, but many fisheries are fully or over-exploited and we lack an approach for analysing which factors affect management tool performance. We conducted a literature review of 390 studies to assess how fisheries characteristics affected management tool performance across both small-scale and large-scale fisheries. We defined success as increased or maintained abundance or biomass, reductions in fishing mortality or improvements in population status. Because the literature only covered a narrow set of biological factors, we also conducted an expert elicitation to create a typology of broader fishery characteristics, enabling conditions and design considerations that affect performance. The literature suggested that the most commonly used management tool in a region was often the most successful, although the scale of success varied. Management tools were more often deemed successful when used in combination, particularly pairings of tools that controlled fishing mortality or effort with spatial management. Examples of successful combinations were the use of catch limits with quotas and limited entry, and marine protected areas with effort restrictions. The most common factors associated with inadequate biological performance were ‘structural’ issues, including poor design or implementation. The expert-derived typologies revealed strong local leadership, high community involvement and governance capacity as common factors of success across management tool categories (i.e. input, output and technical measures), but the degree of importance varied. Our results are designed to inform selection of appropriate management tools based on empirical data and experience to increase the likelihood of successful fisheries management.</t>
  </si>
  <si>
    <t>A typology of fisheries management tools: using experience to catalyse   greater success</t>
  </si>
  <si>
    <t>Williams_1095</t>
  </si>
  <si>
    <t>10.1111/faf.12171</t>
  </si>
  <si>
    <t>Managing fisheries presents trade-offs between objectives, for example yields, profits, minimizing ecosystem impact, that have to be weighed against one another. These trade-offs are compounded by interacting species and fisheries at the ecosystem level. Weighing objectives becomes increasingly challenging when managers have to consider opposing objectives from different stakeholders. An alternative to weighing incomparable and conflicting objectives is to focus on win–wins until Pareto efficiency is achieved: a state from which it is impossible to improve with respect to any objective without regressing at least one other. We investigate the ecosystem-level efficiency of fisheries in five large marine ecosystems (LMEs) with respect to yield and an aggregate measure of ecosystem impact using a novel calibration of size-based ecosystem models. We estimate that fishing patterns in three LMEs (North Sea, Barents Sea and Benguela Current) are nearly efficient with respect to long-term yield and ecosystem impact and that efficiency has improved over the last 30 years. In two LMEs (Baltic Sea and North East US Continental Shelf), fishing is inefficient and win–wins remain available. We additionally examine the efficiency of North Sea and Baltic Sea fisheries with respect to economic rent and ecosystem impact, finding both to be inefficient but steadily improving. Our results suggest the following: (i) a broad and encouraging trend towards ecosystem-level efficiency of fisheries; (ii) that ecosystem-scale win–wins, especially with respect to conservation and profits, may still be common; and (iii) single-species assessment approaches may overestimate the availability of win–wins by failing to account for trade-offs across interacting species.</t>
  </si>
  <si>
    <t>Efficiency of fisheries is increasing at the ecosystem level</t>
  </si>
  <si>
    <t>Williams_1133</t>
  </si>
  <si>
    <t>10.1016/j.foreco.2012.07.051</t>
  </si>
  <si>
    <t>Managing pine (Pinus spp.) savanna through frequent use of prescribed fire and selective harvest of off-site hardwoods in the uplands is appropriate for many declining wildlife species, but may be incompatible with published recommendations for wild turkeys (Meleagris gallopavo). Therefore, we investigated breeding season habitat use of radio-tagged wild turkeys (n= 78) in a frequently burned pine savanna system in southwest Georgia during 2003-2005. Ground story vegetation structure and composition in pine savannas change rapidly following fire such that categorical (i.e., burned vs. unburned) habitat selection analyses does not depict the fine scaled time-dependent relationships; therefore, we analyzed turkey selection of savanna on a seasonal and continuous scale. From a seasonal standpoint, pine savanna habitat-type were selected by gobblers, but used less than availability by hens. However, selection of pine savanna was influenced by time since fire; hens more likely selected pine savannas burned within 1.4. years whereas gobblers selected pine savannas burned within 1.6. years. Hens also selected hardwood drains whereas gobblers demonstrated proportional use of these habitats. Selection of pine savannas by wild turkeys was dependent on application of prescribed burning &lt;2. years and suggests that previous recommendations for longer burning frequencies are too long to balance turkey habitat needs with those of a suite of declining birds associated with pine savanna ecosystems. © 2012 Elsevier B.V.</t>
  </si>
  <si>
    <t>Wild Turkey habitat use in frequently-burned pine savanna</t>
  </si>
  <si>
    <t>Williams_1144</t>
  </si>
  <si>
    <t>10.1016/j.foreco.2017.07.014</t>
  </si>
  <si>
    <t>Forestry practices affect various habitat characteristics that influence wildlife populations. Understanding the relative importance of the broad effects of forestry practices versus specific habitat variables for wildlife may help managers balance multiple forest management objectives and potentially adjust forestry practices to better conserve biodiversity. We compared the relative importance of experimental timber harvest treatments (clearcutting, thinning to remove undesirable tree species) to habitat variables (coarse down wood, herbaceous vegetation, leaf litter) for captures of reptiles in central Missouri, USA for two years post-harvest. We also used drift fences along the edges between uncut control forest and clearcut to detect changes in movements between treatments after timber harvest, which is one potential mechanism for differences in captures among timber harvest treatments. We found that habitat variables best predicted captures of small snakes, while both habitat and timber harvest treatment predicted lizard captures. Two lizard taxa (Plestiodon spp., Sceloporus undulatus) had higher captures in clearcuts than in the no harvest control, which is consistent with studies across the southeastern United States. Plestiodon spp. showed significantly more movements into clearcuts from control forest than in the opposite direction, demonstrating that higher captures in clearcuts were at least in part due to immigration from adjacent forested areas. Small snakes and Sceloporus undulatus captures were higher in areas with more coarse down wood and higher herbaceous vegetation cover, which were associated with the clearcut plots. These results for small snakes are consistent with another study in Missouri, but in contrast to two from South Carolina, indicating that there may be regional differences in the response of small snakes to forestry practices. Further work on the effects of forestry management on reptiles should examine regional differences and seek to understand underlying mechanisms.</t>
  </si>
  <si>
    <t>Relative importance of timber harvest and habitat for reptiles in   experimental forestry plots</t>
  </si>
  <si>
    <t>Williams_1179</t>
  </si>
  <si>
    <t>10.1111/j.1365-2486.2012.02744.x</t>
  </si>
  <si>
    <t>Sea ice conditions in the Antarctic affect the life cycle of the emperor penguin (Aptenodytes forsteri). We present a population projection for the emperor penguin population of Terre Adélie, Antarctica, by linking demographic models (stage-structured, seasonal, nonlinear, two-sex matrix population models) to sea ice forecasts from an ensemble of IPCC climate models. Based on maximum likelihood capture-mark-recapture analysis, we find that seasonal sea ice concentration anomalies (SIC a) affect adult survival and breeding success. Demographic models show that both deterministic and stochastic population growth rates are maximized at intermediate values of annual SIC a, because neither the complete absence of sea ice, nor heavy and persistent sea ice, would provide satisfactory conditions for the emperor penguin. We show that under some conditions the stochastic growth rate is positively affected by the variance in SIC a. We identify an ensemble of five general circulation climate models whose output closely matches the historical record of sea ice concentration in Terre Adélie. The output of this ensemble is used to produce stochastic forecasts of SIC a, which in turn drive the population model. Uncertainty is included by incorporating multiple climate models and by a parametric bootstrap procedure that includes parameter uncertainty due to both model selection and estimation error. The median of these simulations predicts a decline of the Terre Adélie emperor penguin population of 81% by the year 2100. We find a 43% chance of an even greater decline, of 90% or more. The uncertainty in population projections reflects large differences among climate models in their forecasts of future sea ice conditions. One such model predicts population increases over much of the century, but overall, the ensemble of models predicts that population declines are far more likely than population increases. We conclude that climate change is a significant risk for the emperor penguin. Our analytical approach, in which demographic models are linked to IPCC. © 2012 Blackwell Publishing Ltd.</t>
  </si>
  <si>
    <t>Effects of climate change on an emperor penguin population: analysis of   coupled demographic and climate models</t>
  </si>
  <si>
    <t>Williams_1229</t>
  </si>
  <si>
    <t>10.1111/j.1365-2664.2012.02219.x</t>
  </si>
  <si>
    <t>Invasive herbivores can have large negative impacts on natural ecosystems. Management of invasive populations often requires frequent, broadscale, expensive control, which must be justified by demonstrating progress in achieving conservation objectives. This study evaluates benefits of regular extensive control of an invasive herbivore and develops an alternative strategy based on damage thresholds. We carried out replicated experimental management of brushtail possums, Trichosurus vulpecula, in three areas of native forest in New Zealand. Each area included a site that had extensive possum control for 10 years, prior to and during the 5-year study, and a paired site with no control. We measured indices of possum browse on c.2400 possum 'preferred' and c.1200 'non-preferred' trees, and an index of possum abundance, at the beginning and end of the experiment. Extensive control was effective in reducing possum browse on preferred tree species. Reductions in browse led to increased foliage cover and decreased probability of tree mortality. The probability of browse on an individual tree decreased with increasing amounts of possum-preferred foliage on nearby trees but increased with tree size and with increasing levels of browse on nearby trees. At one site where possum control ceased prematurely, foliage cover decreased, reducing benefits from earlier control. Synthesis and applications.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Our study provides evidence that sustained, extensive control of invasive herbivores can result in significant conservation benefits to susceptible tree species, and that both impacts and benefits can be measured using data typically collected in herbivore impact studies. Furthermore, it shows how local factors such as forest composition can influence the impact of herbivory, how this can be included in large-scale assessments of the benefits of pest control and how site- and species-specific damage thresholds can be derived for improving pest management. © 2012 British Ecological Society.</t>
  </si>
  <si>
    <t>Impacts of an invasive herbivore on indigenous forests</t>
  </si>
  <si>
    <t>Williams_1232</t>
  </si>
  <si>
    <t>10.1111/j.1365-2664.2012.02180.x</t>
  </si>
  <si>
    <t>Roads cause functional habitat loss, alter movement patterns and can become ecological traps for wildlife. Many of the negative effects of roads are likely to be a function of the human use of roads, not the road itself. However, few studies have examined the effect of temporally and spatially varying traffic patterns on large mammals, which could lead to misinterpretations about the impact of roads on wildlife. We developed models of traffic volume for an entire road network in south-western Alberta, Canada, and documented for the first time the response of grizzly bears Ursus arctos L to a wide range of traffic levels. Traffic patterns caused a clear behavioural shift in grizzly bears, with increased use of areas near roads and movement across roads during the night when traffic was low. Bears selected areas near roads travelled by fewer than 20 vehicles per day and were more likely to cross these roads. Bears avoided roads receiving moderate traffic (20-100 vehicles per day) and strongly avoided high-use roads (&gt;100 vehicles per day) at all times. Synthesis and applications. Grizzly bear responses to traffic caused a departure from typical behavioural patterns, with bears in our study being largely nocturnal. In addition, bears selected private agricultural land, which had lower traffic levels, but higher road density, over multi-use public land. These results improve our understanding of bear responses to roads and can be used to refine management practices. Future management plans should employ a multi-pronged approach aimed at limiting both road density and traffic in core habitats. Access management will be critical in such plans and is an important tool for conserving threatened wildlife populations. © 2012 The Authors. Journal of Applied Ecology © 2012 British Ecological Society.</t>
  </si>
  <si>
    <t>Vehicle traffic shapes grizzly bear behaviour on a multiple-use   landscape</t>
  </si>
  <si>
    <t>Williams_1233</t>
  </si>
  <si>
    <t>10.1111/j.1365-2664.2012.02165.x</t>
  </si>
  <si>
    <t>1.Bird-aircraft collisions (bird strikes) represent a substantial safety concern and financial burden to civil aviation world-wide. Despite an increase in the rate of damaging bird strikes, necessary steps to develop a mitigation method outside of the airport environment have not been empirically tested. 2.We assessed whether use of aircraft lighting might enhance detection of and reaction to the approach of an aircraft in flight by Canada geese Branta canadensis Linnaeus, a species responsible for a high rate of damaging bird strikes. We used a novel approach by estimating the visibility to the goose visual system of a standard radio-controlled (RC) aircraft (standard aircraft) exhibiting either a 2-Hz alternating pulse of two lights, or lights off; and another RC aircraft designed to mimic a raptor (predator model). We then exposed wing-clipped Canada geese to the approach of each aircraft and quantified behavioural responses to respective treatments. 3.Estimates of chromatic and achromatic contrasts indicated that the standard aircraft with lights on was more salient to the visual system of the Canada goose than with lights off or the predator model. 4.At individual and group levels, quicker alert responses were observed to the standard aircraft with lights compared with the lights off and predator model. Goose groups showed similar responses to approaches by the standard aircraft and the predator model, suggesting use of antipredator behaviour to avoid the aircraft. 5.Synthesis and applications.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Understanding animal sensory ecology and associated behaviours can aid the development of methods exploiting certain behaviours to reduce negative human-wildlife interactions. For example, reducing the frequency of bird strikes requires the integration of wildlife management efforts within and outside of the airport environment that target species resource use and response to disturbance, with mitigation techniques focused on the aircraft. Moreover, the design of aircraft lighting systems to enhance detection and avoidance by birds is contingent upon understanding avian visual ecology and behaviour. Based on spectral sensitivity in Canada geese, aircraft-mounted lights that peak in the ultraviolet/violet range (380-400nm) are likely to produce the maximal behavioural effect. Published 2012. This article is a US Government work and is in the public domain in the USA. Journal of Applied Ecology © 2012 British Ecological Society.</t>
  </si>
  <si>
    <t>Exploiting avian vision with aircraft lighting to reduce bird strikes</t>
  </si>
  <si>
    <t>Williams_1235</t>
  </si>
  <si>
    <t>10.1111/j.1365-2664.2011.02087.x</t>
  </si>
  <si>
    <t>Large-bodied species are especially vulnerable to fishing in mixed fisheries. Their effective conservation requires predictions of sensitivity and exposure to fishing mortality, but such predictions are hard to make when the population dynamics of most of these species have not been described. We present a method for assessing sensitivity and conservation management reference points using widely available life-history data. The method allows the sensitivity of all fish species in a community to be assessed in relation to conservation- and yield-based fishery reference points. Knowledge of sensitivity is used to (i) rank species by sensitivity, (ii) conduct a risk assessment to identify species potentially vulnerable to current fishing pressure and (iii) examine potential trade-offs between fishery catches and the conservation status of sensitive species. The method is applied to the Celtic Sea bottom-dwelling fish community. For the species present, conservation threshold fishing mortalities ranged from 0·05 per year for the most sensitive large elasmobranchs to over 1 per year for small teleosts. The assessment predicts that current levels of fishing mortality may place all the elasmobranchs and over a quarter of the teleosts below conservation reference points. Depending on the relative mortality rates affecting commercially targeted species and species of conservation concern, up to 65% of the potential yield-per-recruit of commercially important species may have to be forgone to reduce fishing mortality below conservation limit reference points for the most sensitive species. Synthesis and applications. The method presented provides a clear objective procedure to construct ranked species sensitivity lists that can inform management, monitoring and research. The Celtic Sea case study demonstrated that limiting fishing pressure on key commercial stocks to meet fisheries production targets may be insufficient to guarantee the persistence of more sensitive species. Management actions that effectively decouple the mortality rates on commercial species and 'conservation' species are likely to be required to make progress in relation to conservation objectives. The method would support rapid assessment of sensitivity to fishing in many regions around the world as only taxonomic lists and estimates of body size are required. © 2011 Crown copyright. Journal of Applied Ecology © 2011 British Ecological Society.</t>
  </si>
  <si>
    <t>Predicting species vulnerability with minimal data to support rapid risk   assessment of fishing impacts on biodiversity</t>
  </si>
  <si>
    <t>Williams_1238</t>
  </si>
  <si>
    <t>10.1111/j.1365-2664.2011.02077.x</t>
  </si>
  <si>
    <t>There is increasing evidence from local studies carried out in several parts of the world to suggest that increases in the abundance of deer may be depressing population levels of breeding woodland bird populations that are associated with dense understorey habitats. We examine whether habitat modification by deer is likely to be a factor contributing to recent large-scale population declines of woodland birds in lowland England. Novel analytical methods are applied to extensive national bird and deer monitoring data, to examine whether populations of 11 woodland bird species that are associated with dense understorey habitats in lowland England may have been depressed following increases in the abundance of three widespread and abundant deer species: Reeves' muntjac Muntiacus reevesi, roe deer Capreolus capreolus and fallow deer Dama dama. An additional four woodland bird species that are not specifically associated with understorey habitats are included as controls. For five of the 11 understorey species considered, there is evidence that increases in deer are associated with large-scale depression of abundance or population declines in lowland England. Of these species, we suggest that the impacts of deer are likely to have been greatest for two species of conservation concern, common nightingale Luscinia megarhynchos and willow tit Poecile montanus. Synthesis and applications. Large-scale analyses of extensive national monitoring data provide evidence for a negative association between three widespread and abundant deer species and several woodland bird populations that are associated with dense understorey habitats. These findings are consistent with those from small-scale experimental studies and indicate that deer-related habitat modification may be affecting some bird species on far larger scales than previously appreciated. Mainly through their effects on understorey vegetation, high deer populations are now likely to be affecting woodland biodiversity over large parts of lowland England and deer management plans, involving integrated exclusion and culling of deer, need to be co-ordinated on large scales. It is suggested that such management plans could most usefully target areas that still support relatively high populations of species that are sensitive to deer. Knowledge about the form of relationships between deer abundance and habitat quality for birds and other biodiversity is an important knowledge gap that needs to be addressed if sound, collaborative deer management plans are to be developed. © 2011 The Authors. Journal of Applied Ecology © 2011 British Ecological Society.</t>
  </si>
  <si>
    <t>Modelling large-scale relationships between changes in woodland deer and   bird populations</t>
  </si>
  <si>
    <t>Williams_1239</t>
  </si>
  <si>
    <t>10.1111/1365-2664.12851</t>
  </si>
  <si>
    <t>Understanding resource selection and quantifying habitat connectivity are fundamental to conservation planning for both land-use and species management plans. However, data sets available to management authorities for resource selection and connectivity analyses are often highly limited and fragmentary. As a result, measuring connectivity is challenging, and often poorly integrated within conservation planning and wildlife management. To exacerbate the challenge, scale-dependent resource use makes inference across scales problematic, resource use is often modelled in areas where the species is not present, and connectivity is typically measured using a source-to-sink approach, erroneously assuming animals possess predefined destinations. Here, we used a large carnivore, the leopard Panthera pardus, to characterise resource use and landscape connectivity across a vast, biodiverse region of southern Africa. Using a range of data sets to counter data deficiencies inherent in carnivore management, we overcame methodological limitations by employing occupancy modelling and resource selection functions across three orders of selection, and estimated landscape-scale habitat connectivity – independent of a priori source and sink locations – using circuit theory. We evaluated whether occupancy modelling on its own was capable of accurately informing habitat connectivity, and identified conservation priorities necessary for applied management. We detected markedly different scale-dependent relationships across all selection orders. Our multi-data, multi-scale approach accurately predicted resource use across multiple scales and demonstrates how management authorities can more suitably utilise fragmentary data sets. We further developed an unbiased landscape-scale depiction of habitat connectivity, and identified key linkages in need of targeted management. We did not find support for the use of occupancy modelling as a proxy for landscape-scale habitat connectivity and further caution its use within a management context. Synthesis and applications. Maintaining habitat connectivity remains a fundamental component of wildlife management and conservation, yet data to inform these biological and ecological processes are often scarce. We present a robust approach that incorporates multi-scale fragmentary data sets (e.g. mortality data, permit data, sightings data), routinely collected by management authorities, to inform wildlife management and land-use planning. We recommend that management authorities employ a multi-data, multi-scale connectivity approach – as we present here – to identify management units at risk of low connectivity.</t>
  </si>
  <si>
    <t>Cats, connectivity and conservation: incorporating data sets and   integrating scales for wildlife management</t>
  </si>
  <si>
    <t>Williams_1241</t>
  </si>
  <si>
    <t>10.1111/1365-2664.12824</t>
  </si>
  <si>
    <t>Connectivity is regarded globally as a guiding principle for conservation planning, but due to difficulties in quantifying connectivity, empirical data remain scarce. Lack of meaningful connectivity metrics is likely leading to inadequate representation of important biological connections in reserve networks. Identifying patterns in landscape connectivity can, theoretically, improve the design of conservation areas. We used a network model to estimate seascape connectivity for coral reef-associated fishes in a subtropical bay in Australia. The model accounted for two scales of connectivity: (i) within mosaics at a local scale and (ii) among these mosaics at a regional scale. Connections among mosaics were modelled using estimations of post-larval small and intermediate movement distances represented by home ranges of two fish species. Modelled connectivity patterns were assessed with existing data on fish diversity. For fishes with intermediate home ranges (0–6 km), connectivity [quantified by the index Probability of Connectivity (dPC)] explained 51–60% of species diversity. At smaller home ranges (0–1 km), species diversity was associated closely with intramosaic connectivity quantified by the index dPCintra. Mosaics and their region-wide connections were ranked for their contribution to overall seascape connectivity and compared against current positions and boundaries of reserves. Our matching shows that only three of the 10 most important mosaics are at least partly encompassed within a reserve, and only a single important regional connection lies within a reserve. Synthesis and applications. Notwithstanding its formal recognition in reserve planning, connectivity is rarely accounted for in practice, mainly because suitable metrics of connectivity are not available in planning phases. Here, we show how a network analysis can be effectively used in conservation planning by identifying biological connectivity inside and outside present reserve networks. Our results demonstrate clearly that connectivity is insufficiently represented within a reserve network. We also provide evidence of key pathways in need of protection to avoid nullifying the benefits of protecting key reefs. The guiding principle of protecting connections among habitats can be achieved more effectively in future, by formally incorporating our findings into the decision framework.</t>
  </si>
  <si>
    <t>Prioritising seascape connectivity in conservation using network   analysis</t>
  </si>
  <si>
    <t>Williams_1244</t>
  </si>
  <si>
    <t>10.1111/1365-2664.12809</t>
  </si>
  <si>
    <t>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Following a severe wildfire in south-eastern Australia in 2009, field surveys indicated healthy tree frog populations. However, the 2009 fire had significant impacts on genetic diversity, including increased levels of inbreeding and declines in effective population size. Using stochastic population modelling under a range of fire-frequency scenarios, we demonstrate that amphibian populations in fire-prone environments may be increasingly vulnerable to extinction, particularly where rates of immigration are low.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</si>
  <si>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Genetic erosion and escalating extinction risk in frogs with increasing   wildfire frequency</t>
  </si>
  <si>
    <t>Williams_1246</t>
  </si>
  <si>
    <t>10.1111/1365-2664.12740</t>
  </si>
  <si>
    <t>Insectivorous birds are increasingly recognized for the crucial pest control services they provide to agroecosystems. While both the foraging activity and functional diversity of birds are enhanced by multiscale habitat heterogeneity, little is known about how these relationships may influence avian top-down control of insects. Specifically, interactive effects of bird community structure and habitat heterogeneity on pest control across spatial scales have rarely been explored. We sampled bird communities and measured avian predation on plasticine model prey, as a proxy for lepidopteran pest control, in 20 vineyards of south-western France. Vineyards differed both in sward heterogeneity at the local scale and amount of surrounding semi-natural habitats at the landscape scale. Functional diversity metrics and community-weighted mean traits were computed for bird communities based on a species–trait table including diet, foraging method, nesting site, migration strategy, laying date, home range size, clutch size and body mass. We used mixed models to test for the interacting effects of habitat heterogeneity and bird functional diversity on avian predation rates of plasticine prey. Contrary to expectations, bird functional diversity decreased with landscape-scale heterogeneity, but was higher in vineyards managed with heterogeneous sward structures. In contrast, foliage-gleaning insectivores were more abundant in landscapes supporting more semi-natural habitats, suggesting an increase in their contribution to pest control along the landscape heterogeneity gradient. Accordingly, we found that avian predation on plasticine prey increased with bird functional evenness both in more heterogeneous vineyards at the local scale and in landscape mosaics supporting more semi-natural habitats. Synthesis and applications. Our study demonstrates that habitat heterogeneity at both local and landscape scales influenced avian insectivory in vineyard agroecosystems by interacting with bird community structure. It provides important insights for ecological intensification in vineyards, pointing out that management options need to be adapted to both the functional composition of local bird communities and landscape context. We suggest that both on-field and off-field management can be used to enhance natural pest control services provided by birds in vineyards, especially by favouring sward heterogeneity and patches of semi-natural habitats within large vineyard stands at the landscape scale.</t>
  </si>
  <si>
    <t>Avian pest control in vineyards is driven by interactions between bird   functional diversity and landscape heterogeneity</t>
  </si>
  <si>
    <t>Williams_1329</t>
  </si>
  <si>
    <t>10.1002/jwmg.263</t>
  </si>
  <si>
    <t>We investigated perceptions of wildlife policy and issues through questionnaires (n = 148) administered to policy makers, conservation scientists, individuals representing non-government organizations (NGOs), and field officials, who implemented government policies and enforced laws. We found significant differences among attitudes of stakeholders identifying major threats to wildlife, the use of science, the role of poaching in conservation, and the composition of species illegally traded. Policy makers and field officials differed in their views with NGOs and scientists on community response to wildlife policies and the varying threat perceptions to different species due to poaching and illegal trade. We noted ambiguity among stakeholders about sustainable use principles in India. Policies must be more effective in conservation and the process of making policy must be broad-based and participatory if wildlife conservation is to advance on the subcontinent. © 2011 The Wildlife Society. Copyright © The Wildlife Society, 2011.</t>
  </si>
  <si>
    <t>A stakeholder perspective into wildlife policy in India</t>
  </si>
  <si>
    <t>Williams_1331</t>
  </si>
  <si>
    <t>10.1002/jwmg.215</t>
  </si>
  <si>
    <t>Ratio of immature (young of the year) grouse to adult birds (I:A) in the harvest of upland game birds is commonly used as an index to annual reproduction; however, I:A ratios can vary as the season progresses producing biased estimates. We analyzed I:A ratios in the daily harvest of dusky grouse (Dendragopus obscurus) and ruffed grouse (Bonasa umbellus) in northeastern Oregon over 28 years (1981-2008) and found that I:A ratios in the harvest declined for both species as the hunting season progressed. We also analyzed ratios of adult female to adult male (AF:AM) grouse to determine if female and male grouse were harvested in equal numbers throughout the harvest season. We found that more males than females of both species were harvested, but that AF:AM ratio of both dusky and ruffed grouse did not change during most of the hunting season. Approximately 50% of the annual harvest occurred during the first 14 days of the hunting season. Therefore, we recommend using the ratios of I:A birds in the first 14 days of the harvest season as the best index to annual reproduction of forest grouse in northeast Oregon. © 2011 The Wildlife Society.</t>
  </si>
  <si>
    <t>Temporal changes in age and sex ratios of forest grouse harvested in   northeastern oregon</t>
  </si>
  <si>
    <t>Williams_1332</t>
  </si>
  <si>
    <t>10.1002/jwmg.288</t>
  </si>
  <si>
    <t>Few studies have evaluated how wildlife, and white-tailed deer (Odocoileus virginianus) in particular, respond to Conservation Reserve Program (CRP) grasslands. We conducted a 3-year study (2007-2009) to determine the influence of CRP on fawn ecology during a time of declining CRP enrollment. We captured and radiocollared 81 fawn white-tailed deer during 15 May to 15 June 2007-2009 in north-central South Dakota, collected 6,505 locations, and documented 70 summer home ranges. Mean summer home ranges increased temporally during 2007-2009 (P&lt;0.001) and corresponded to a 41% loss of CRP grasslands in the area (2.3% loss in land cover and approx. 21% loss in cover habitat in the study area) over the duration of the study. Additionally, mean movement between daily locations increased (P&lt;0.001) from 2007 to 2009. Analysis of covariance models indicated that change in CRP influenced home-range size, and change in CRP and wheat influenced daily movement. Smaller home ranges and reduced movements were associated with greater quantity of CRP available to fawns, and increased movements were associated with more acreage of wheat available to fawns. Fawns shifted resource selection during the summer at a mean age ranging from 48.8 days to 58.6 days, and this shift was associated with height of corn (83-87cm). During early summer, fawns consistently selected for CRP; selection of wheat progressed temporally from avoidance in 2007 to selection in 2009. During late summer, fawns consistently selected for corn habitat and used CRP at least in proportion to its availability. Reduction in CRP-grasslands seemed to increase fawn home-range size and daily movements and, influenced change in resource selection to wheat. Current legislation mandates continued decrease in CRP enrollment and concomitant increase in the planting of corn for ethanol production. Management of habitat throughout the grasslands of the Northern Great Plains that maximizes cover habitats would provide neonates with adequate cover for protection from predators. Copyright © 2011 The Wildlife Society.</t>
  </si>
  <si>
    <t>Spatial ecology of white-tailed deer fawns in the northern Great Plains:   Implications of loss of conservation reserve program grasslands</t>
  </si>
  <si>
    <t>Williams_1333</t>
  </si>
  <si>
    <t>10.1002/jwmg.318</t>
  </si>
  <si>
    <t>We used genetic and stable isotope analysis of hair from free-ranging black bears (Ursus americanus) in Yosemite National Park, California, USA to: 1) identify bears that consume human food, 2) estimate the diets of these bears, and 3) evaluate the Yosemite human-bear management program. Specifically, we analyzed the isotopic composition of hair from bears known a priori to be food-conditioned or non-food-conditioned and used these data to predict whether bears with an unknown management status were food-conditioned (FC) or non-food-conditioned (NFC). We used a stable isotope mixing model to estimate the proportional contribution of natural foods (plants and animals) versus human food in the diets of FC bears. We then used results from both analyses to evaluate proactive (population-level) and reactive (individual-level) human-bear management, and discussed new metrics to evaluate the overall human-bear management program in Yosemite. Our results indicated that 19 out of 145 (13%) unknown bears sampled from 2005 to 2007 were food-conditioned. The proportion of human food in the diets of known FC bears likely declined from 2001-2003 to 2005-2007, suggesting proactive management was successful in reducing the amount of human food available to bears. In contrast, reactive management was not successful in changing the management status of known FC bears to NFC bears, or in reducing the contribution of human food to the diets of FC bears. Nine known FC bears were recaptured on 14 occasions from 2001 to 2007; all bears were classified as FC during subsequent recaptures, and human-bear management did not reduce the amount of human food in the diets of FC bears. Based on our results, we suggest Yosemite continue implementing proactive human-bear management, reevaluate reactive management, and consider removing problem bears (those involved in repeated bear incidents) from the population. © 2012 The Wildlife Society.</t>
  </si>
  <si>
    <t>Stable isotopes to detect food-conditioned bears and to evaluate   human-bear management</t>
  </si>
  <si>
    <t>Williams_1334</t>
  </si>
  <si>
    <t>10.1002/jwmg.297</t>
  </si>
  <si>
    <t>Despite recent work, uncertainty remains concerning how abiotic and biotic factors affect duckling survival. Additionally, upland habitat characteristics may affect duckling survival rates but this potential relationship has largely been ignored. We evaluated several unresolved hypotheses about causes of mallard (Anas platyrhynchos) duckling survival variation, with an emphasis on assessing effects of managed and remnant natural upland habitats. During 1993-2000, 617 radio-marked females provided information about brood habitat use and duckling survival on 27 sites in prairie Canada. We contrasted a priori and exploratory models that incorporated effects of upland, wetland, weather, female, and brood-related variables on duckling survival rates. Survival was highest for ducklings when a greater proportion of their surrounding landscape (i.e., within a 500-m radius buffer around the brood) was comprised of wetlands characterized by a central expanse of open water and a peripheral ring of flooded emergent vegetation. Cold and wet weather in the first week of life resulted in lower duckling survival. In a post hoc analysis, duckling survival (of older ducklings) was negatively related to increasing proportions of managed hayland. © 2011 The Wildlife Society.</t>
  </si>
  <si>
    <t>Landscape-level correlates of mallard duckling survival: Implications   for conservation programs</t>
  </si>
  <si>
    <t>Williams_1335</t>
  </si>
  <si>
    <t>10.1002/jwmg.352</t>
  </si>
  <si>
    <t>Population abundance estimates using predictive models are important for describing habitat use and responses to population-level impacts, evaluating conservation status of a species, and for establishing monitoring programs. The golden-cheeked warbler (Setophaga chrysoparia) is a neotropical migratory bird that was listed as federally endangered in 1990 because of threats related to loss and fragmentation of its woodland habitat. Since listing, abundance estimates for the species have mainly relied on localized population studies on public lands and qualitative-based methods. Our goal was to estimate breeding population size of male warblers using a predictive model based on metrics for patches of woodland habitat throughout the species' breeding range. We first conducted occupancy surveys to determine range-wide distribution. We then conducted standard point-count surveys on a subset of the initial sampling locations to estimate density of males. Mean observed patch-specific density was 0.23 males/ha (95% CI = 0.197-0.252, n = 301). We modeled the relationship between patch-specific density of males and woodland patch characteristics (size and landscape composition) and predicted patch occupancy. The probability of patch occupancy, derived from a model that used patch size and landscape composition as predictor variables while addressing effects of spatial relatedness, best predicted patch-specific density. We predicted patch-specific densities as a function of occupancy probability and estimated abundance of male warblers across 63,616 woodland patches accounting for 1.678 million ha of potential warbler habitat. Using a Monte Carlo simulation, our approach yielded a range-wide male warbler population estimate of 263,339 (95% CI: 223,927-302,620). Our results provide the first abundance estimate using habitat and count data from a sampling design focused on range-wide inference. Managers can use the resulting model as a tool to support conservation planning and guide recovery efforts. © 2012 The Wildlife Society.</t>
  </si>
  <si>
    <t>Estimating breeding season abundance of golden-cheeked warblers in   Texas, USA</t>
  </si>
  <si>
    <t>Williams_1337</t>
  </si>
  <si>
    <t>10.1002/jwmg.391</t>
  </si>
  <si>
    <t>A basic rule to attain sustainable use of harvested resources is to adjust take to availability. Populations of red-legged partridges in Spain have decreased in recent decades, and releases of farm-bred partridges to improve short-term availability are increasingly common. We used questionnaires and bird surveys to assess whether harvest was related to availability of wild partridges or intensity of farm-bred partridge releases. We studied 50 hunting estates, including 6 administratively labeled as intensive (with few numerical and temporal restrictions to releases). In addition, we considered hunting pressure (number of huntersá - hunting days/km 2) and habitat as explanatory variables in the analyses. In intensive estates, annual harvest was exclusively related to release intensity, indicating that in these estates hunting is detached from natural resources and approaches an industrial activity based on external inputs. In non-intensive estates, harvest was affected by wild stock availability, walked-up shooting pressure, and habitat (greater harvest in estates with more Mediterranean shrubland). In these estates, releases did not increase annual harvest, and can be considered an inefficient practice. Additionally, the relationship between abundance estimates and harvest disappeared in estates with low partridge abundance estimates, suggesting possibilities for overharvesting in a large proportion of estates. Increasing the abundance of wild red-legged partridge through techniques like habitat management, and improving the adjustment of harvest to availability, may be a good strategy to increase long-term harvest in non-intensive estates. Additionally, Government and managers must create ways to segregate and label the estates where only wild red-legged partridges are managed from those where releases are used, to reduce ecological costs of management decisions. © 2012 The Wildlife Society. Copyright © The Wildlife Society, 2012.</t>
  </si>
  <si>
    <t>Harvest of red-legged partridge in central Spain</t>
  </si>
  <si>
    <t>Williams_1338</t>
  </si>
  <si>
    <t>10.1002/jwmg.393</t>
  </si>
  <si>
    <t>Coyotes (Canis latrans) are novel predators throughout the southeastern United States and their depredation of white-tailed deer (Odocoileus virginianus) neonates may explain observed declines in some deer populations in the region, but direct evidence for such a relationship is lacking. Our objective was to quantify neonate survival rates and causes of mortality at the United States Department of Energy's Savannah River Site (SRS), South Carolina to directly evaluate degree of predation in this deer population. From 2006 to 2009, we radio-monitored 91 neonates captured with the aid of vaginal implant transmitters in pregnant adult females and opportunistic searches. Overall Kaplan-Meier survival rate to 16 weeks of age was 0.230 (95% CI=0.155-0.328), and it varied little among years. Our best-fitting model estimated survival at 0.220 (95% CI=0.144-0.320). This model included a quadratic time trend variable (lowest survival rate during the first week of life and increasing to near 1.000 around week 10), and Julian date of birth (survival probability declining as date of birth increased). Predation by coyotes was the most frequent cause of death among the 70 monitored neonates that died, definitively accounting for 37% of all mortalities and potentially accounting for as much as 80% when also including probable coyote predation. Predation by bobcats (Felis rufus) accounted for 7% (definitive) to 9% (including probable bobcat predation) of mortalities. The level of coyote-induced mortality we observed is consistent with the low recruitment rates exhibited in the SRS deer population since establishment of coyotes at the site. If representative of recruitment rates across South Carolina, current harvest levels appear unsustainable. This understanding is consistent with the recent declining trend in the statewide deer population. The effects of coyote predation on recruitment should be considered when setting harvest goals, regardless of whether local deer population size is currently above or below desired levels, because coyotes can substantially reduce fawn recruitment. Published 2012. This article is a U.S. Government work and is in the public domain in the USA. Copyright © The Wildlife Society, 2012. This article is a U.S. Government work and is in the public domain in the USA.</t>
  </si>
  <si>
    <t>Predation by coyotes on white-tailed deer neonates in South Carolina</t>
  </si>
  <si>
    <t>Williams_1339</t>
  </si>
  <si>
    <t>10.1002/jwmg.21181</t>
  </si>
  <si>
    <t>Free-roaming domestic cats are a major anthropogenic source of morbidity and mortality to wild birds and mammals in the United States. Permitted wildlife rehabilitators routinely treat cat-caused injuries. However, extent of these activities is under-reported in the scientific literature. To determine incidence, age class, mortality, diversity and frequency of species affected, nature of injuries, time in care, and temporal and geospatial trends associated with interactions between free-roaming cats and wildlife, we conducted a retrospective analysis on 20,921 records from small birds and mammals presented to the Wildlife Center of Virginia (WCV), USA between 2000 and 2010. Cat interaction was the second greatest cause of small-mammal admissions (14.8%), fourth greatest cause of mammal mortality (70.8%), fourth greatest cause of bird admissions (13.7%), and second greatest cause of avian mortality (80.8%). Eighty-three species were admitted following interactions with cats. Age of wildlife admitted following cat interaction varied by class; juvenile mammals were captured most frequently (40.5%), followed by neonates (34%), then adults (25.5%). However, adults were documented most frequently in birds (42.7%), followed by juveniles (37.2%), then nestlings (20.1%). Birds were more likely to have interactions with cats in rural areas, whereas degree of urbanization did not differ for mammals. Eighty-eight percent of cat interactions occurred between April and September, indicating a strong seasonal trend. Our findings indicate that free-roaming cats substantially contribute to admissions in a wildlife rehabilitation hospital and even with veterinary intervention, release potential is limited. Reducing the number of free-roaming cats will reduce interactions with wildlife and decrease the need for medical assistance. © 2016 The Wildlife Society.</t>
  </si>
  <si>
    <t>Free-roaming cat interactions with wildlife admitted to a wildlife   hospital</t>
  </si>
  <si>
    <t>Williams_1340</t>
  </si>
  <si>
    <t>10.1002/jwmg.21189</t>
  </si>
  <si>
    <t>The sustainability of the grizzly bear (Ursus arctos) hunt in British Columbia, Canada has been questioned and is a high profile issue, particularly in the media. To investigate the hypothesis that the hunt is unsustainable, we examined the sustainable human-caused mortality rate for grizzly bears using recent data on vital rates and population projection models and compare these to rates used by the management agency; examined the age and sex ratio of the kill and how the sex ratio changes with age for the entire province, each population unit, and cohorts born each year between 1977 and 1990; summarized population density estimates in hunted population units in British Columbia and compared these to unhunted areas in adjacent jurisdictions; and reviewed case studies of population units that have been highlighted as most likely to have had unsustainable kill levels. Because the natural mortality rate of adult grizzly bears is 1–2% and lower than was estimated when sustainable human-caused mortality targets were developed, estimated sustainable kill rates are 4–10%, and generally higher than the 4–6% used in British Columbia. We estimated that males have been 3–4 times more vulnerable to being killed by hunters than females, yet males dominate the kill at all ages and the proportion of males increased with age, which is opposite of what is predicted for a heavily hunted population. The average age of female and male grizzly bears killed by hunters increased from 7.1 years and 7.4 years, respectively, in the 1980s to 7.7 years and 8.7 years, respectively, in the 2000s. An average of 107.4 females and 204.9 males per cohort born between 1977 and 1990 were eventually killed by people and recorded, suggesting that many more females than males died for unknown reasons. There have been more population inventories of grizzly bears in British Columbia than in any other jurisdiction. The average density estimate of 21 inventories in hunted areas without salmon (Oncorhynchus spp.) in British Columbia (31.2 bears/1,000 km2) was as high as or higher than nearby unhunted areas. The case studies had the highest kill densities or among the highest kill rates in the province and hunting targets were commonly exceeded and seasons closed or the hunter kill target reduced. Although population inventories in these areas found moderate or even high densities of bears, some are now in decline. Hunter kill data from declining populations had a high proportion of males and these were older, demonstrating that these indices of kill rates are sometimes unreliable. Although more population density, trend, and vital rate measurements would be beneficial, the hypothesis that the grizzly bear hunt has been unsustainable was not supported by our investigation of available information. © 2016 The Wildlife Society.</t>
  </si>
  <si>
    <t>Sustainability of the grizzly bear hunt in British Columbia, Canada</t>
  </si>
  <si>
    <t>Williams_1341</t>
  </si>
  <si>
    <t>10.1002/jwmg.21192</t>
  </si>
  <si>
    <t>The marbled murrelet (Brachyramphus marmoratus) is a threatened seabird that forages in nearshore marine waters but nests inland, commonly in older coniferous forests. Information on ranging behavior and breeding propensity can be useful for informing management, especially when comparisons can be made between declining or threatened populations and more stable, unthreatened populations. Over 5 years, we measured ranging behavior and breeding propensity of marbled murrelets in Washington, USA where murrelets are considered threatened. Our primary objective was to compare space use and breeding by murrelets in Washington with those from other regions and where the species is not considered threatened. We radio tracked 157 murrelets from 2004 to 2008. Median marine 95% kernel ranges were 487 km2 (Formula presented.) and larger than those reported for non-threatened populations in Alaska, USA in other studies. Ranges computed from minimum convex polygons (MCPs; median = 404 km2; (Formula presented) were on average similar to those reported for threatened populations in California, USA, although larger than those reported for Alaska. Distances traveled between consecutive marine telemetry locations were greater than reported previously in Alaska. Variation in movements in our study were not associated with oceanographic conditions although appeared greater for murrelets captured along the Pacific Coast compared to those occupying interior marine waters in the Salish Sea. Twenty individuals (12.7%) attempted to breed in our study, and we estimated breeding propensity was 13.1–20.0%. This is the lowest breeding propensity reported for a population of murrelets to date. For breeders, nest-sea commuting distances were greater than reported previously, with 4 breeders traveling farther than the previously reported maximum of 125 km. The low breeding propensity, large marine ranges, and long nest-sea commutes in this study may point to poor-quality marine habitat in Washington compared to other parts of the murrelet's range. In combination with reported declines in terrestrial nesting habitat from other studies, this indicates that additional management is needed to improve murrelet breeding habitat in Washington. Future management actions should focus on improving both terrestrial and marine habitat. © 2016 The Wildlife Society.</t>
  </si>
  <si>
    <t>Low breeding propensity and wide-ranging movements by marbled murrelets   in Washington</t>
  </si>
  <si>
    <t>Williams_1342</t>
  </si>
  <si>
    <t>Demography of an Increasing Caribou Herd With Restricted Wolf Control</t>
  </si>
  <si>
    <t>Williams_1343</t>
  </si>
  <si>
    <t>10.1002/jwmg.21238</t>
  </si>
  <si>
    <t>Gray wolves (Canis lupus) were extirpated from the northern Rocky Mountains (NRM) of the United States by the 1930s. Dispersing wolves from Canada naturally recolonized Montana and first denned there in 1986. In 1995 and 1996, the United States Fish and Wildlife Service reintroduced 66 wolves into central Idaho and Yellowstone National Park. By 2008, there were =1,655 wolves in =217 packs, including 95 breeding pairs in the NRM. From 1993–2008, we captured and radio-collared 1,681 wolves and documented 297 radio-collared wolves dispersing as lone individuals. We monitored dispersing wolves to determine their pack characteristics (i.e., pack size and surrounding pack density) before and after dispersal, their reproductive success, and eventual fate. We calculated summary statistics for characteristics of wolf dispersal (i.e., straight-line distance, age, time of year, sex ratio, reproduction, and survival), and we tested these characteristics for differences between sexes and age groups. Approximately, 10% of the known wolf population dispersed annually. The sex ratio of dispersals favored males (169 M, 128 F), but fewer dispersed males reproduced (28%, n = 47) than females (42%, n = 54). Fifty-nine percent of all dispersers of known age were adults (n = 156), 37% were yearlings (n = 99), and 4% were pups (n = 10). Mean age at dispersal for males (32.8 months) was not significantly different (P = 0.88) than for females (32.1 months). Yellowstone National Park had a significant positive effect on dispersal rate. Pack density in a wolf's natal population had a negative effect on dispersal rate when the entire NRM population was considered. The mean NRM pack size (6.9) from 1993 to 2008 was smaller than the mean size of packs (10.0) from which wolves dispersed during that time period (P &lt; 0.001); however, pack size was not in our most supported model. Dispersals occurred throughout the year but generally increased in the fall and peaked in January. The mean duration of all dispersals was 5.5 months. Radio-collared wolves dispersed between Montana, Idaho, and Wyoming to other adjacent states, and between the United States and Canada throughout the study. Mean straight-line distance between starting and ending points for dispersing males (98.1 km) was not significantly different than females (87.7 km; P = 0.11). Ten wolves (3.4%) dispersed distances &gt;300 km. On average, dispersal distance decreased later in the study (P = 0.006). Sex, survival rate in the natal population, start date, dispersal distance, and direction were not significant predictors of dispersal rate or successful dispersal. Wolves that formed new packs were &gt;11 times more likely to reproduce than those that joined packs and surrounding pack density had a negative effect on successful dispersal. Dispersal behavior seems to be innate in sexually mature wolves and thereby assures that genetic diversity will remain high and help conserve the NRM wolf population. © 2017 The Wildlife Society.</t>
  </si>
  <si>
    <t>Wolf dispersal in the Rocky Mountains, Western United States: 1993-2008</t>
  </si>
  <si>
    <t>Williams_1344</t>
  </si>
  <si>
    <t>10.1002/jwmg.21223</t>
  </si>
  <si>
    <t>Several species of urban-adapted carnivores, including coyotes (Canis latrans), use anthropogenic resources in residential areas, which may increase rates of encounters and conflict with people. These negative interactions might be reduced with more understanding of individual variation in the use of residential areas and if attractants were better predicted by residents and targeted for securement or removal. We fitted 19 urban coyotes with global positioning system (GPS) collars (11 healthy, 8 with sarcoptic mange [Sarcoptes scabiei]) and compared their selection for residential areas at different times of day. We also identified 173 clusters of GPS locations (representing foraging and bedding sites) and paired them with available sites to measure selection for anthropogenic food, shelter, and visual cover. Seventeen of 19 coyotes avoided residential areas in general, but lesser avoidance of residential areas occurred in animals that used these areas during the day. Backyards selected by coyotes were 66.7 times less likely to have fences, 22.2 times more likely to contain anthropogenic food, and had 3.3 times as much visual cover than available yards. Diseased coyotes were 9 times more likely than healthy animals to select for yards with anthropogenic food. Our results suggest that coarse measurements of habitat selection via land cover classes may underestimate the attraction to wildlife of particular features in residential areas. Greater management of these features by municipal governments, residents, and communities might reduce animal use, disease transmission, and human-wildlife conflict for diverse species in urban areas. © 2017 The Wildlife Society.</t>
  </si>
  <si>
    <t>Predictable features attract urban coyotes to residential yards</t>
  </si>
  <si>
    <t>Williams_1345</t>
  </si>
  <si>
    <t>10.1002/jwmg.21232</t>
  </si>
  <si>
    <t>For pond-breeding species, the distribution of larvae is a reflection of habitat suitability and adult breeding site selection. Some species preferentially breed in ephemeral ponds, which can provide benefits for larvae. An alternative strategy used by adults to increase offspring survival is to detect aquatic predators and avoid them when selecting breeding sites. We investigated whether either of these types of breeding site selection are contributing to the negative correlation between the distributions of tadpoles of the threatened green and golden bell frog (Litoria aurea) and the introduced eastern gambusia (Gambusia holbrooki) in Sydney, Australia. From 2003 to 2012 we drained ponds to temporarily remove gambusia and examined the effect of removal on the numbers of male, female, and juvenile frogs, and tadpoles. We found that males preferentially selected fish-free ponds as breeding sites. In addition, the removal of gambusia increased tadpole abundance to over 140 times that of an undrained pond. Pond draining did not influence female or juvenile abundances. The ability to detect and avoid gambusia may be mitigating the effect of predation to a certain extent. We conclude that pond draining to remove exotic fish is an effective strategy that can be used to greatly increase the reproductive success of this and potentially other threatened amphibian species in the presence of exotic predators. © 2017 The Wildlife Society.</t>
  </si>
  <si>
    <t>Removal of an exotic fish influences amphibian breeding site selection</t>
  </si>
  <si>
    <t>Williams_1346</t>
  </si>
  <si>
    <t>10.1002/jwmg.21246</t>
  </si>
  <si>
    <t>Gosling body mass can affect first year survival, recruitment, adult body size, and future fecundity of geese, and can serve as an indicator of forage availability and quality on brood-rearing areas. From 2012–2014 we measured body mass of 76 black brant (Branta bernicla nigricans) and 268 lesser snow goose (Chen caerulescens caerulescens) goslings of known age on the Colville River Delta (CRD) of northern Alaska to determine if there was evidence of density-dependent declines in gosling growth following recent population increases of those species and sympatric greater white-fronted geese (Anser albifrons frontalis). We contrasted contemporary body mass of brant goslings and forage biomass in brood-rearing habitats that were shared by all species, with measures obtained on, and near the CRD in the 1990s, prior to the establishment of snow goose nesting colonies in the area. Body mass of brant goslings recaptured between 25 and 32 days of age had not changed over the past 2 decades, despite an influx of snow geese, and increases in populations of brant and white-fronted geese. At 30 days of age, body mass of brant goslings on the CRD was 100–400 g heavier than for brant goslings of the same age on the Yukon-Kuskokwim Delta (YKD), Alaska. Contemporary biomass of grazed Carex subspathacea on CRD brood-rearing areas was comparable to the 1990s and was 2–4 times greater than for the same plant community on the YKD. Historical data on growth of snow goose goslings were not available for the CRD. However, average body mass of 34-day-old snow goose goslings was &gt;230 g heavier than for conspecifics of the same age in the Hudson Bay region. We conclude that the establishment of nesting snow geese on the CRD has not negatively affected brant gosling growth, and that recent population increases of all species have likely not been constrained by forage availability on brood-rearing areas. Barring demographic changes elsewhere in their annual cycles, we predict that goose populations will continue to increase in northern Alaska. However, snow geese are increasing more rapidly than brant in the region. Because the black brant population has periodically been below conservation objectives, the effects of the increasing number of snow geese on forage biomass and growth of brant goslings in northern Alaska should be monitored. © 2017 The Wildlife Society.</t>
  </si>
  <si>
    <t>Growth of Black Brant and Lesser Snow Goose Goslings in Northern Alaska</t>
  </si>
  <si>
    <t>Williams_1347</t>
  </si>
  <si>
    <t>10.1002/jwmg.21330</t>
  </si>
  <si>
    <t>Little quantitative information is available to nonindustrial-private forest (NIPF) owners regarding economic tradeoffs between managing pine plantations for timber production or wildlife habitat. We modeled loblolly (Pinus taeda) pine plantations to quantify economic tradeoffs for competing management scenarios using densities aimed at wildlife habitat or timber production in the Lower Coastal Plain and Coastal Flatwoods regions of Mississippi, USA. Scenarios contained a range of site indices, planting densities, thinning densities and frequencies, and rotation lengths for timber maximization and white-tailed deer (Odocoileus virginianus) or northern bobwhite (Colinus virginianus) habitat production. Land expectation values (LEVs) were highest for timber scenarios, followed by joint deer and timber, joint quail and timber, deer, and quail management scenarios. Comparison to the regional hunting lease rate revealed that compensatory lease rates from the study could be realized, making wildlife management as valuable as timber management. The results of this study could help landowners be more informed about economic tradeoffs when making management decisions on their property. © 2017 The Wildlife Society.</t>
  </si>
  <si>
    <t>Economic Tradeoffs of Managing for Timber Production or Wildlife Habitat</t>
  </si>
  <si>
    <t>Williams_1348</t>
  </si>
  <si>
    <t>10.1002/jwmg.21311</t>
  </si>
  <si>
    <t>The development and modernization of railway infrastructures in many countries has increased the frequency of wildlife-train collisions. Our objective was to describe the temporal pattern of train accidents related to wild ungulates (i.e., roe deer [Capreolus capreolus], red deer [Cervus elaphus], moose [Alces alces], and wild boar [Sus scrofa]) to determine when the risk of collision is highest. We gathered data on train collisions with wild ungulates throughout Poland between 2012 and 2015 from Polish Railways Polskie Koleje Panstwowe SA. We used generalized additive mixed models to investigate whether the number of collisions changed over time. The number of wildlife-train collisions varied depending on time of year. Most collisions occurred in autumn when animals form winter herds and migrate to and stay in winter refugia. The fewest collisions occurred in summer during breeding season. For all species except red deer, the number of collisions was significantly lower during weekends compared to weekdays. The distribution of collisions with regard to time of day was significantly different from simulated uniform random distribution, with peaks before dawn and after dusk, which reflect activity peaks of ungulates. During the day, the probability of collision was lower, with only single events observed between 0800 and 1600. We observed another collision-free period after midnight until 0400, probably because train traffic was minimal during this period. Most train collisions with ungulates took place in relatively narrow time windows in terms of time of year and time of day (i.e., 50% of the recorded cases took place in ~17% of the total time observed). Consequently, mitigation measures of lowering speed limits can be applied during times when the risk of collision is highest. © 2017 The Wildlife Society.</t>
  </si>
  <si>
    <t>Temporal Pattern of Wildlife-Train Collisions in Poland</t>
  </si>
  <si>
    <t>Williams_1385</t>
  </si>
  <si>
    <t>10.1038/nature22368</t>
  </si>
  <si>
    <t>Nature</t>
  </si>
  <si>
    <t>Different facets of biodiversity other than species numbers are increasingly appreciated as critical for maintaining the function of ecosystems and their services to humans. While new international policy and assessment processes such as the Intergovernmental Science-Policy Platform on Biodiversity and Ecosystem Services (IPBES) recognize the importance of an increasingly global, quantitative and comprehensive approach to biodiversity protection, most insights are still focused on a single facet of biodiversity - species. Here we broaden the focus and provide an evaluation of how much of the world's species, functional and phylogenetic diversity of birds and mammals is currently protected and the scope for improvement. We show that the large existing gaps in the coverage for each facet of diversity could be remedied by a slight expansion of protected areas: an additional 5% of the land has the potential to more than triple the protected range of species or phylogenetic or functional units. Further, the same areas are often priorities for multiple diversity facets and for both taxa. However, we find that the choice of conservation strategy has a fundamental effect on outcomes. It is more difficult (that is, requires more land) to maximize basic representation of the global biodiversity pool than to maximize local diversity. Overall, species and phylogenetic priorities are more similar to each other than they are to functional priorities, and priorities for the different bird biodiversity facets are more similar than those of mammals. Our work shows that large gains in biodiversity protection are possible, while also highlighting the need to explicitly link desired conservation objectives and biodiversity metrics. We provide a framework and quantitative tools to advance these goals for multi-faceted biodiversity conservation.</t>
  </si>
  <si>
    <t>Large conservation gains possible for global biodiversity facets</t>
  </si>
  <si>
    <t>Williams_1389</t>
  </si>
  <si>
    <t>10.1038/nature24457</t>
  </si>
  <si>
    <t>Forest edges influence more than half of the world's forests and contribute to worldwide declines in biodiversity and ecosystem functions. However, predicting these declines is challenging in heterogeneous fragmented landscapes. Here we assembled a global dataset on species responses to fragmentation and developed a statistical approach for quantifying edge impacts in heterogeneous landscapes to quantify edge-determined changes in abundance of 1,673 vertebrate species. We show that the abundances of 85% of species are affected, either positively or negatively, by forest edges. Species that live in the centre of the forest (forest core), that were more likely to be listed as threatened by the International Union for Conservation of Nature (IUCN), reached peak abundances only at sites farther than 200-400 m from sharp high-contrast forest edges. Smaller-bodied amphibians, larger reptiles and medium-sized non-volant mammals experienced a larger reduction in suitable habitat than other forest-core species. Our results highlight the pervasive ability of forest edges to restructure ecological communities on a global scale.</t>
  </si>
  <si>
    <t>Creation of forest edges has a global impact on forest vertebrates</t>
  </si>
  <si>
    <t>Williams_1423</t>
  </si>
  <si>
    <t>10.1017/S0030605311000214</t>
  </si>
  <si>
    <t>The guanaco Lama guanicoe was the only large native herbivore widely distributed across Patagonia until the introduction of domestic sheep Ovis aries. Guanacos have declined because of competition with sheep for forage, high hunting pressure and habitat degradation. Península Valdés is a protected area where sheep ranching is the predominant activity. A ranch formerly dedicated to sheep production was converted into a private wildlife reserve, from which all the sheep were removed in 2005. We studied changes in guanaco abundance inside and outside the reserve after sheep removal, and also plant cover of various vegetation types. We found that guanaco abundance was higher inside than outside the reserve, and increased by three-fold within 3 years. Total plant cover and grass cover were higher inside than outside the reserve. Our results showed that guanacos reacted rapidly to changes in management, and suggest that even at a high density guanacos would not be as damaging to the vegetation as sheep. Although management changes resulted in significant changes in guanaco abundance locally, the size of a protected area influences the persistence of wild populations. A large herbivore such as the guanaco needs to be managed across large areas. We believe it is necessary to implement a management plan for Península Valdés that allows for the coexistence of sustainable livestock production and healthy wildlife populations. © 2012 Fauna &amp; Flora Internationa.</t>
  </si>
  <si>
    <t>Response of guanacos Lama guanicoe to changes in land management in   Peninsula Valdes, Argentine Patagonia: conservation implications</t>
  </si>
  <si>
    <t>Williams_1427</t>
  </si>
  <si>
    <t>10.1017/S0030605311001402</t>
  </si>
  <si>
    <t>The historical deforestation of the Upper Brahmaputra Valley in the Indian state of Assam has resulted in the transformation of its once-contiguous lowland rainforests into many isolated forest fragments that are still rich in species, including primates. We report the recent history and current status of six diurnal primates in one large (2,098 ha) and three small (&lt;500 ha) fragments of the Upper Brahmaputra Valley. We censused primates in the small fragments during 2002, 2005, 2009, in the large fragment in 2008, and used other published census data to derive population trends. We also used key informant surveys to obtain historical occurrence data for these populations. Our analyses reveal the recent extinction of some populations and the simultaneous long-term persistence of others in these fragments over 16 years. Most populations appeared to have declined in the small fragments but primate abundance has increased significantly in the largest fragment over the last decade. Addressing the biomass needs of the local human populations, which appears to drive habitat degradation, and better protection of these forests, will be crucial in ensuring the future survival of this diverse and unique primate assemblage in the last rainforest fragments of the human-dominated Upper Brahmaputra Valley. © 2012 Fauna &amp; Flora International.</t>
  </si>
  <si>
    <t>Trends in extinction and persistence of diurnal primates in the   fragmented lowland rainforests of the Upper Brahmaputra Valley,   north-eastern India</t>
  </si>
  <si>
    <t>Williams_1429</t>
  </si>
  <si>
    <t>10.1017/S0030605311001281</t>
  </si>
  <si>
    <t>Awareness of parasite risks in translocations has prompted the development of parasite management protocols, including parasite risk assessment, parasite screening and treatments. However, although the importance of such measures seems obvious it is difficult to know whether the measures taken are effective, especially when working with wild populations. We review current methods in one extensively researched case study, the endemic New Zealand passerine bird, the hihi Notiomystis cincta. Our review is structured around four of the 10 questions proposed by Armstrong &amp; Seddon (Trends in Ecology &amp; Evolution, 2008: 23, 20-25) for reintroduction biology. These four questions can be related directly to parasites and parasite management and we recommend using this framework to help select and justify parasite management. Our retrospective study of recent disease and health screening in hihi reveals only partial overlap with these questions. Current practice does not focus on, or aim to reduce, the uncertainty in most steps of the risk assessment process or on evaluating whether the measures are effective. We encourage targeted parasite management that builds more clearly on available disease risk assessment methodologies and integrates these tools within a complete reintroduction plan. © 2012 Fauna &amp; Flora International.</t>
  </si>
  <si>
    <t>Parasite management in translocations: lessons from a threatened New   Zealand bird</t>
  </si>
  <si>
    <t>Williams_1431</t>
  </si>
  <si>
    <t>10.1017/S0030605312000488</t>
  </si>
  <si>
    <t>Abstract Camera traps are standard tools for assessing populations of medium-large terrestrial mammals, particularly for rare, elusive or cryptic species, yet few researchers have attempted to employ camera traps to document rare primates in arboreal settings. We examined different arboreal camera-trap techniques to document the Critically Endangered greater bamboo lemur Prolemur simus in Madagascar. We documented P. simus at two sites, confirming presence at one site. Most species, including 86% of all lemur occurrences, were documented in low light conditions (c. &lt;105 lux). Our study suggests that camera traps can be effective in validating unconfirmed sightings of rare or secretive primate species. We recommend that future work with cameras in arboreal settings considers seasonal activity patterns, targets sites with high food densities, uses local knowledge, and utilizes available techniques (e.g. traditional trapping techniques) and landscape topography to concentrate animal movement (e.g. steep slopes or ridge lines). © 2012 Fauna &amp; Flora International.</t>
  </si>
  <si>
    <t>Arboreal camera trapping for the Critically Endangered greater bamboo   lemur Prolemur simus</t>
  </si>
  <si>
    <t>Williams_1432</t>
  </si>
  <si>
    <t>10.1017/S0030605312000592</t>
  </si>
  <si>
    <t>Abstract A main concern of farmers worldwide is how to reduce crop losses to wildlife. Some potentially lethal crop protection methods are non-selective. It is important to understand the impact of such methods on species of conservation concern. Uganda has important populations of Endangered eastern chimpanzees Pan troglodytes schweinfurthii. Farmers sometimes use large metal mantraps to guard their fields against crop-raiding wildlife, particularly baboons Papio anubis and wild pigs Potamochoerus sp.. Chimpanzees that range onto farmland also step in these illegal devices and without rapid veterinary invention face severe injury or eventual death. Unlike inadvertent snaring of great apes in African forests, the problem of mantraps in forest-farm ecotones has received little attention. We report 10 cases of entrapped chimpanzees in the cultivated landscape surrounding Uganda's Budongo Forest during 2007-2011, undoubtedly only a portion of the actual number of cases. Mantraps currently present a substantial threat to ape populations in this important conservation landscape. Our data underscore the need for conservation programmes to consider the techniques used by rural farmers to protect their livelihoods from wild animals. © 2012 Fauna &amp; Flora International.</t>
  </si>
  <si>
    <t>Chimpanzees in mantraps: lethal crop protection and conservation in   Uganda</t>
  </si>
  <si>
    <t>Williams_1433</t>
  </si>
  <si>
    <t>10.1017/S0030605315000836</t>
  </si>
  <si>
    <t>Bushmeat hunting is a pantropical threat to rainforest mammals. Understanding its effects on species richness, community composition and population abundance is of critical conservation relevance. As data on the pre-hunting state of mammal populations in Africa are not generally available, we evaluated the impacts of illegal bushmeat hunting on the mammal community of two ecologically similar forests in the Udzungwa Mountains of Tanzania. The forests differ only in their protection status: One is a National Park and the other a Forest Reserve. We deployed systematic camera trap surveys in these forests, amounting to 850 and 917 camera days in the Forest Reserve and the National Park, respectively, and investigated differences between the two areas in estimated species-specific occupancies, detectabilities and species richness. We show that the mammal community in the Forest Reserve is degraded in all aspects relative to the National Park. Species richness was almost 40% lower in the Forest Reserve (median 18 vs 29 species, highest posterior density intervals 15-30 and 23-47, respectively). Occupancy of most species was also reduced significantly and the functional community appeared significantly altered, with an increase in rodents, and loss of large carnivores and omnivores. Overall, our results show how ineffective reserve management, with almost absent law enforcement, leads to uncontrolled illegal hunting, which in turn has a significant impact on the mammal fauna of globally important sites for conservation.</t>
  </si>
  <si>
    <t>Using camera trap data to assess the impact of bushmeat hunting on   forest mammals in Tanzania</t>
  </si>
  <si>
    <t>Williams_1435</t>
  </si>
  <si>
    <t>10.1017/S0030605315001222</t>
  </si>
  <si>
    <t>Remaining jaguar Panthera onca populations in the Atlantic Forest are restricted to eight regions, and all populations appear to be declining. We report on the status of one of the last populations in south-eastern Brazil. We monitored this population with camera traps during June 2005-January 2013 in Vale Natural Reserve. We estimated an abundance of 9 ± SE 1.98 jaguars (95% CI 9-17) and a population density of 3.22 ± SE 1.58 individuals per 100 km2 (95% CI 1.29-7.98). Annual survival probability over a 5-year interval was 78% (95% CI 58-98) and the recapture probability was 62% (95% CI 42-79). Although our results are among the highest densities reported for the jaguar in this biome, the future of the population is threatened by genetic deterioration and local threats, including the expansion of an existing highway and depletion of the jaguar's native prey base as a result of poaching, and will depend upon urgent implementation of conservation actions. The necessary actions include establishing gene flow with other compatible populations, increasing surveillance against poaching, continuing population monitoring of jaguars and their main prey species, and implementing mitigation measures in relation to the impacts of the highway on local fauna.</t>
  </si>
  <si>
    <t>Population status of the jaguar Panthera onca in one of its last   strongholds in the Atlantic Forest</t>
  </si>
  <si>
    <t>Williams_1436</t>
  </si>
  <si>
    <t>10.1017/S0030605315001106</t>
  </si>
  <si>
    <t>Habitat loss is one of the main threats to wildlife, particularly large mammals. Estimating the potential distribution of threatened species to guide surveys and conservation is crucial, primarily because such species tend to exist in small fragmented populations. The Endangered huemul deer Hippocamelus bisulcus is endemic to the southern Andes of Chile and Argentina. Although the species occurs in the Valdivian Ecoregion, a hotspot for biodiversity, we have no information on its occupancy and potential distribution in this region. We built and compared species distribution models for huemul using the maximum entropy approach, using 258 presence records and sets of bioclimatic and geographical variables as predictors, with the objective of assessing the potential distribution of the species in the Valdivian Ecoregion. Annual temperature range and summer precipitation were the predictive variables with the greatest influence in the best-fitting model. Approximately 12,360 km2 of the study area was identified as suitable habitat for the huemul, of which 30% is included in the national protected area systems of Chile and Argentina. The map of potential distribution produced by our model will facilitate prioritization of future survey efforts in other remote and unexplored areas in which huemul have not been recorded since the 1980s but where there is a high probability of their occurrence.</t>
  </si>
  <si>
    <t>Predicting the potential distribution of the Endangered huemul deer   Hippocamelus bisulcus in North Patagonia</t>
  </si>
  <si>
    <t>Williams_1437</t>
  </si>
  <si>
    <t>10.1017/S0030605316000314</t>
  </si>
  <si>
    <t>A range of endemic and protected vertebrate species from Madagascar are threatened by the demand for bushmeat. We report on the number of discarded carapaces from illegally killed Critically Endangered radiated tortoises Astrochelys radiata in an urban centre in south-west Madagascar. Through covert monitoring of public rubbish dumps we observed 1,913 carapaces during July 2010-January 2014. There was notable spatial and temporal variation, with some evidence of peaks in carapace dumping during May-June and October-December. A single rubbish dump near the artisanal fishery landing beaches accounted for 93% of the observed carapaces.</t>
  </si>
  <si>
    <t>The supply of illegal tortoise meat to Toliara City, south-western   Madagascar</t>
  </si>
  <si>
    <t>Williams_1440</t>
  </si>
  <si>
    <t>10.1017/S0030605317000850</t>
  </si>
  <si>
    <t>The Endangered snow leopard Panthera uncia is a flagship species of mountainous central Asia, and a conservation concern. China has the largest extent of potential snow leopard habitat and is thus crucial for snow leopard conservation. There are many challenges to snow leopard conservation in China, however, and there is still little information on the species for many geographical locations, including the Tianshan Mountains of Xinjiang province, which are important because they potentially connect snow leopard populations in Krygyzstan and Kazakhstan with those in Mongolia. We used camera traps in four areas across eastern, central and western Tianshan, with a total survey effort of 3,216 camera-Trapping days. We confirmed the presence of snow leopards and an abundance of potential snow leopard prey, including the Siberian ibex Capra sibirica, in all areas. We found 2-3 individual adult snow leopards at each site, with relatively limited survey effort, and more study is needed to fully investigate the importance of the Tianshan Mountains for the species. Establishing more protected areas is essential for snow leopard conservation, and we have used data from this study to apply for protected area status for several areas.</t>
  </si>
  <si>
    <t>Presence of the snow leopard Panthera uncia confirmed at four sites in   the Chinese Tianshan Mountains</t>
  </si>
  <si>
    <t>Williams_1442</t>
  </si>
  <si>
    <t>10.1017/S0030605316000545</t>
  </si>
  <si>
    <t>Carnivores are valued by conservationists globally but protecting them can impose direct costs on rural, livestock-dependent communities. Financial incentives are increasingly used with the goal of increasing people's tolerance of predators, but the definition of tolerance has been vague and inconsistent. Empirical correlations between attitudinal and behavioural measures of tolerance imply that attitudes may be a valid proxy for behaviours. However, theoretical differences between the concepts suggest that attitudinal tolerance and behavioural intention to kill cats would have different underlying determinants. We surveyed 112 residents within a forest-farm mosaic in northern Belize inhabited by jaguars Panthera onca and four other species of wild cats. A conservation payment programme pays local landowners when camera traps record cat presence on their land. Results indicated that tolerance was associated with gender and participation in the camera-Trapping programme, whereas intention to kill cats was associated with cultural group (Mennonites vs Mestizos), presence of children in the home and, to a lesser extent, tolerance. Neither dependent variable was significantly related to depredation losses or economic factors. Results suggest that monetary payments alone are unlikely to affect attitudes and behaviours towards carnivores. Payment programmes may be enhanced by accentuating non-monetary incentives, leveraging social norms and targeting specific groups with information about risks and benefits associated with carnivores. By empirically separating two concepts commonly conflated as 'tolerance' we clarify understanding of how social forces interact with financial incentives to shape people's relationships with predators.</t>
  </si>
  <si>
    <t>Conservation payments in a social context: determinants of tolerance and   behavioural intentions towards wild cats in northern Belize</t>
  </si>
  <si>
    <t>Williams_1471</t>
  </si>
  <si>
    <t>10.1073/pnas.1201423109</t>
  </si>
  <si>
    <t>The Mekong River Basin, site of the biggest inland fishery in the world, is undergoing massive hydropower development. Planned dams will block critical fish migration routes between the river's downstream floodplains and upstream tributaries. Here we estimate fish biomass and biodiversity losses in numerous damming scenarios using a simple ecological model of fish migration. Our framework allows detailing trade-offs between dam locations, power production, and impacts on fish resources. We find that the completion of 78 dams on tributaries, which have not previously been subject to strategic analysis, would have catastrophic impacts on fish productivity and biodiversity. Our results argue for reassessment of several dams planned, and call for a new regional agreement on tributary development of the Mekong River Basin.</t>
  </si>
  <si>
    <t>Trading-off fish biodiversity, food security, and hydropower in the   Mekong River Basin</t>
  </si>
  <si>
    <t>Williams_1475</t>
  </si>
  <si>
    <t>10.1073/pnas.1116791109</t>
  </si>
  <si>
    <t>As they have in response to past climatic changes, many species will shift their distributions in response to modern climate change. However, due to the unprecedented rapidity of projected climatic changes, some species may not be able to move their ranges fast enough to track shifts in suitable climates and associated habitats. Here, we investigate the ability of 493 mammals to keep pace with projected climatic changes in the Western Hemisphere. We modeled the velocities at which species will likely need to move to keep pace with projected changes in suitable climates. We compared these velocities with the velocities at which species are able to move as a function of dispersal distances and dispersal frequencies. Across the Western Hemisphere, on average, 9.2% of mammals at a given location will likely be unable to keep pace with climate change. In some places, up to 39% of mammals may be unable to track shifts in suitable climates. Eighty-seven percent of mammalian species are expected to experience reductions in range size and 20% of these range reductions will likely be due to limited dispersal abilities as opposed to reductions in the area of suitable climate. Because climate change will likely outpace the response capacity of many mammals, mammalian vulnerability to climate change may be more extensive than previously anticipated.</t>
  </si>
  <si>
    <t>Dispersal will limit ability of mammals to track climate change in the   Western Hemisphere</t>
  </si>
  <si>
    <t>Williams_1479</t>
  </si>
  <si>
    <t>10.1073/pnas.1702078114</t>
  </si>
  <si>
    <t>Extinction risk in vertebrates has been linked to large body size, but this putative relationship has only been explored for select taxa, with variable results. Using a newly assembled and taxonomically expansive database, we analyzed the relationships between extinction risk and body mass (27,647 species) and between extinction risk and range size (21,294 species) for vertebrates across six main classes. We found that the probability of being threatened was positively and significantly related to body mass for birds, cartilaginous fishes, and mammals. Bimodal relationships were evident for amphibians, reptiles, and bony fishes. Most importantly, a bimodal relationship was found across all vertebrates such that extinction risk changes around a body mass breakpoint of 0.035 kg, indicating that the lightest and heaviest vertebrates have elevated extinction risk. We also found range size to be an important predictor of the probability of being threatened, with strong negative relationships across nearly all taxa. A review of the drivers of extinction risk revealed that the heaviest vertebrates are most threatened by direct killing by humans. By contrast, the lightest vertebrates are most threatened by habitat loss and modification stemming especially from pollution, agricultural cropping, and logging. Our results offer insight into halting the ongoing wave of vertebrate extinctions by revealing the vulnerability of large and small taxa, and identifying size-specific threats. Moreover, they indicate that, without intervention, anthropogenic activities will soon precipitate a double truncation of the size distribution of the world’s vertebrates, fundamentally reordering the structure of life on our planet.</t>
  </si>
  <si>
    <t>Extinction risk is most acute for the world's largest and smallest   vertebrates</t>
  </si>
  <si>
    <t>Williams_1480</t>
  </si>
  <si>
    <t>10.1073/pnas.1707962114</t>
  </si>
  <si>
    <t>Ecosystem restoration aims to restore biodiversity and valuable functions that have been degraded or lost. The Coral Triangle is a hotspot for marine biodiversity held in its coral reefs, seagrass meadows, and mangrove forests, all of which are in global decline. These coastal ecosystems support valuable fisheries and endangered species, protect shorelines, and are significant carbon stores, functions that have been degraded by coastal development, destructive fishing practices, and climate change. Ecosystem restoration is required to mitigate these damages and losses, but its practice is in its infancy in the region. Here we demonstrate that species diversity can set the trajectory of restoration. In a seagrass restoration experiment in the heart of the Coral Triangle (Sulawesi, Indonesia), plant survival and coverage increased with the number of species transplanted. Our results highlight the positive role biodiversity can play in ecosystem restoration and call for revision of the common restoration practice of establishing a single target species, particularly in regions having high biodiversity. Coastal ecosystems affect human well-being in many important ways, and restoration will become ever more important as conservation efforts cannot keep up with their loss.</t>
  </si>
  <si>
    <t>Species richness accelerates marine ecosystem restoration in the Coral   Triangle</t>
  </si>
  <si>
    <t>Williams_1482</t>
  </si>
  <si>
    <t>10.1073/pnas.1705769114</t>
  </si>
  <si>
    <t>Although habitat fragmentation is often assumed to be a primary driver of extinction, global patterns of fragmentation and its relationship to extinction risk have not been consistently quantified for any major animal taxon. We developed high-resolution habitat fragmentation models and used phylogenetic comparative methods to quantify the effects of habitat fragmentation on the world’s terrestrial mammals, including 4,018 species across 26 taxonomic Orders. Results demonstrate that species with more fragmentation are at greater risk of extinction, even after accounting for the effects of key macroecological predictors, such as body size and geographic range size. Species with higher fragmentation had smaller ranges and a lower proportion of high-suitability habitat within their range, and most high-suitability habitat occurred outside of protected areas, further elevating extinction risk. Our models provide a quantitative evaluation of extinction risk assessments for species, allow for identification of emerging threats in species not classified as threatened, and provide maps of global hotspots of fragmentation for the world’s terrestrial mammals. Quantification of habitat fragmentation will help guide threat assessment and strategic priorities for global mammal conservation.</t>
  </si>
  <si>
    <t>Quantification of habitat fragmentation reveals extinction risk in   terrestrial mammals</t>
  </si>
  <si>
    <t>Williams_1483</t>
  </si>
  <si>
    <t>10.1073/pnas.1706461114</t>
  </si>
  <si>
    <t>Conservation priorities that are based on species distribution, endemism, and vulnerability may underrepresent biologically unique species as well as their functional roles and evolutionary histories. To ensure that priorities are biologically comprehensive, multiple dimensions of diversity must be considered. Further, understanding how the different dimensions relate to one another spatially is important for conservation prioritization, but the relationship remains poorly understood. Here, we use spatial conservation planning to (i) identify and compare priority regions for global mammal conservation across three key dimensions of biodiversity - taxonomic, phylogenetic, and traits - and (ii) determine the overlap of these regions with the locations of threatened species and existing protected areas. We show that priority areas for mammal conservation exhibit low overlap across the three dimensions, highlighting the need for an integrative approach for biodiversity conservation. Additionally, currently protected areas poorly represent the three dimensions of mammalian biodiversity. We identify areas of high conservation priority among and across the dimensions that should receive special attention for expanding the global protected area network. These high-priority areas, combined with areas of high priority for other taxonomic groups and with social, economic, and political considerations, provide a biological foundation for future conservation planning efforts.</t>
  </si>
  <si>
    <t>Global priorities for conservation across multiple dimensions of mammalian diversity</t>
  </si>
  <si>
    <t>Science</t>
  </si>
  <si>
    <t>Williams_1531</t>
  </si>
  <si>
    <t>10.1126/science.aaj1891</t>
  </si>
  <si>
    <t>Hunting is a major driver of biodiversity loss, but a systematic large-scale estimate of hunting-induced defaunation is lacking. We synthesized 176 studies to quantify hunting-induced declines of mammal and bird populations across the tropics. Bird and mammal abundances declined by 58% (25 to 76%) and by 83% (72 to 90%) in hunted compared with unhunted areas. Bird and mammal populations were depleted within 7 and 40 kilometers from hunters' access points (roads and settlements). Additionally, hunting pressure was higher in areas with better accessibility to major towns where wild meat could be traded. Mammal population densities were lower outside protected areas, particularly because of commercial hunting. Strategies to sustainably manage wild meat hunting in both protected and unprotected tropical ecosystems are urgently needed to avoid further defaunation.</t>
  </si>
  <si>
    <t>The impact of hunting on tropical mammal and bird populations</t>
  </si>
  <si>
    <t>abstract</t>
  </si>
  <si>
    <t>abstract_sentiment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</si>
</sst>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rren Norris" id="{C4ABD11E-197E-4708-8BA2-205A66EB17EE}" userId="f0a9fa3480208398"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3-21T22:30:38.27" personId="{C4ABD11E-197E-4708-8BA2-205A66EB17EE}" id="{F9BEC82A-8D1C-4658-BB17-D2D7B60D807B}">
    <text>Abstracts obtained from articles in Conservation Evidence (CE https://www.conservationevidence.com/)  and Williams et. al. The past and future role of conservation science in saving biodiversity. https://doi.org/10.1111/conl.12720</text>
    <extLst>
      <x:ext xmlns:xltc2="http://schemas.microsoft.com/office/spreadsheetml/2020/threadedcomments2" uri="{F7C98A9C-CBB3-438F-8F68-D28B6AF4A901}">
        <xltc2:checksum>3088252541</xltc2:checksum>
        <xltc2:hyperlink startIndex="62" length="37" url="https://www.conservationevidence.com/"/>
      </x:ext>
    </extLst>
  </threadedComment>
  <threadedComment ref="G1" dT="2023-03-21T22:24:33.79" personId="{C4ABD11E-197E-4708-8BA2-205A66EB17EE}" id="{050087B4-639E-4B3C-BA53-B9C3FCE77EC7}">
    <text xml:space="preserve">Please chose using the dropdown list the overall sentiment for the Abstracts. This is the overall sentiment of the text from a conservation perspective.  Where 
"positive" sentiment represents a text that conveys a positive and/or optimistic conservation message e.g.  the extinction crisis can be averted. 
 "negative" sentiment represents a text that conveys a negative and/or pessimistic conservation message e.g.  the extinction crisis cannot be averted. 
"neutral" represents a text that conveys a mixed and/or hopeful conservation message e.g. even in a dramatically altered world there is meaning and a place for nature or good-as-is.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60"/>
  <sheetViews>
    <sheetView topLeftCell="A1140" workbookViewId="0">
      <selection sqref="A1:I1160"/>
    </sheetView>
  </sheetViews>
  <sheetFormatPr defaultRowHeight="15" x14ac:dyDescent="0.25"/>
  <sheetData>
    <row r="1" spans="1:9" x14ac:dyDescent="0.25">
      <c r="A1" t="s">
        <v>0</v>
      </c>
      <c r="B1" t="s">
        <v>1</v>
      </c>
      <c r="C1" t="s">
        <v>2</v>
      </c>
      <c r="D1" t="s">
        <v>3</v>
      </c>
      <c r="E1" t="s">
        <v>4</v>
      </c>
      <c r="F1" t="s">
        <v>5</v>
      </c>
      <c r="G1" t="s">
        <v>6</v>
      </c>
      <c r="H1" t="s">
        <v>7</v>
      </c>
      <c r="I1" t="s">
        <v>8</v>
      </c>
    </row>
    <row r="2" spans="1:9" x14ac:dyDescent="0.25">
      <c r="A2" t="s">
        <v>9</v>
      </c>
      <c r="B2" t="s">
        <v>10</v>
      </c>
      <c r="C2">
        <v>2334</v>
      </c>
      <c r="D2">
        <v>2011</v>
      </c>
      <c r="E2" t="s">
        <v>11</v>
      </c>
      <c r="F2" t="s">
        <v>12</v>
      </c>
      <c r="G2" t="s">
        <v>13</v>
      </c>
      <c r="H2" t="s">
        <v>14</v>
      </c>
      <c r="I2">
        <v>0</v>
      </c>
    </row>
    <row r="3" spans="1:9" x14ac:dyDescent="0.25">
      <c r="A3" t="s">
        <v>15</v>
      </c>
      <c r="B3" t="s">
        <v>10</v>
      </c>
      <c r="C3">
        <v>2347</v>
      </c>
      <c r="D3">
        <v>2011</v>
      </c>
      <c r="E3" t="s">
        <v>11</v>
      </c>
      <c r="F3" t="s">
        <v>12</v>
      </c>
      <c r="G3" t="s">
        <v>16</v>
      </c>
      <c r="H3" t="s">
        <v>17</v>
      </c>
      <c r="I3">
        <v>1</v>
      </c>
    </row>
    <row r="4" spans="1:9" x14ac:dyDescent="0.25">
      <c r="A4" t="s">
        <v>18</v>
      </c>
      <c r="B4" t="s">
        <v>10</v>
      </c>
      <c r="C4">
        <v>2350</v>
      </c>
      <c r="D4">
        <v>2011</v>
      </c>
      <c r="E4" t="s">
        <v>11</v>
      </c>
      <c r="F4" t="s">
        <v>12</v>
      </c>
      <c r="G4" t="s">
        <v>19</v>
      </c>
      <c r="H4" t="s">
        <v>20</v>
      </c>
      <c r="I4">
        <v>0</v>
      </c>
    </row>
    <row r="5" spans="1:9" x14ac:dyDescent="0.25">
      <c r="A5" t="s">
        <v>21</v>
      </c>
      <c r="B5" t="s">
        <v>10</v>
      </c>
      <c r="C5">
        <v>3540</v>
      </c>
      <c r="D5">
        <v>2012</v>
      </c>
      <c r="E5" t="s">
        <v>11</v>
      </c>
      <c r="F5" t="s">
        <v>12</v>
      </c>
      <c r="G5" t="s">
        <v>22</v>
      </c>
      <c r="H5" t="s">
        <v>23</v>
      </c>
      <c r="I5">
        <v>0</v>
      </c>
    </row>
    <row r="6" spans="1:9" x14ac:dyDescent="0.25">
      <c r="A6" t="s">
        <v>24</v>
      </c>
      <c r="B6" t="s">
        <v>10</v>
      </c>
      <c r="C6">
        <v>3543</v>
      </c>
      <c r="D6">
        <v>2012</v>
      </c>
      <c r="E6" t="s">
        <v>11</v>
      </c>
      <c r="F6" t="s">
        <v>12</v>
      </c>
      <c r="G6" t="s">
        <v>25</v>
      </c>
      <c r="H6" t="s">
        <v>26</v>
      </c>
      <c r="I6">
        <v>0</v>
      </c>
    </row>
    <row r="7" spans="1:9" x14ac:dyDescent="0.25">
      <c r="A7" t="s">
        <v>27</v>
      </c>
      <c r="B7" t="s">
        <v>10</v>
      </c>
      <c r="C7">
        <v>3564</v>
      </c>
      <c r="D7">
        <v>2012</v>
      </c>
      <c r="E7" t="s">
        <v>11</v>
      </c>
      <c r="F7" t="s">
        <v>12</v>
      </c>
      <c r="G7" t="s">
        <v>28</v>
      </c>
      <c r="H7" t="s">
        <v>29</v>
      </c>
      <c r="I7">
        <v>0</v>
      </c>
    </row>
    <row r="8" spans="1:9" x14ac:dyDescent="0.25">
      <c r="A8" t="s">
        <v>30</v>
      </c>
      <c r="B8" t="s">
        <v>10</v>
      </c>
      <c r="C8">
        <v>3574</v>
      </c>
      <c r="D8">
        <v>2012</v>
      </c>
      <c r="E8" t="s">
        <v>11</v>
      </c>
      <c r="F8" t="s">
        <v>12</v>
      </c>
      <c r="G8" t="s">
        <v>31</v>
      </c>
      <c r="H8" t="s">
        <v>32</v>
      </c>
      <c r="I8">
        <v>0</v>
      </c>
    </row>
    <row r="9" spans="1:9" x14ac:dyDescent="0.25">
      <c r="A9" t="s">
        <v>33</v>
      </c>
      <c r="B9" t="s">
        <v>10</v>
      </c>
      <c r="C9">
        <v>4028</v>
      </c>
      <c r="D9">
        <v>2013</v>
      </c>
      <c r="E9" t="s">
        <v>11</v>
      </c>
      <c r="F9" t="s">
        <v>12</v>
      </c>
      <c r="G9" t="s">
        <v>34</v>
      </c>
      <c r="H9" t="s">
        <v>35</v>
      </c>
      <c r="I9">
        <v>0</v>
      </c>
    </row>
    <row r="10" spans="1:9" x14ac:dyDescent="0.25">
      <c r="A10" t="s">
        <v>36</v>
      </c>
      <c r="B10" t="s">
        <v>10</v>
      </c>
      <c r="C10">
        <v>4789</v>
      </c>
      <c r="D10">
        <v>2012</v>
      </c>
      <c r="E10" t="s">
        <v>37</v>
      </c>
      <c r="F10" t="s">
        <v>38</v>
      </c>
      <c r="G10" t="s">
        <v>39</v>
      </c>
      <c r="H10" t="s">
        <v>40</v>
      </c>
      <c r="I10">
        <v>0</v>
      </c>
    </row>
    <row r="11" spans="1:9" x14ac:dyDescent="0.25">
      <c r="A11" t="s">
        <v>41</v>
      </c>
      <c r="B11" t="s">
        <v>10</v>
      </c>
      <c r="C11">
        <v>4801</v>
      </c>
      <c r="D11">
        <v>2011</v>
      </c>
      <c r="E11" t="s">
        <v>42</v>
      </c>
      <c r="F11" t="s">
        <v>43</v>
      </c>
      <c r="G11" t="s">
        <v>44</v>
      </c>
      <c r="H11" t="s">
        <v>45</v>
      </c>
      <c r="I11">
        <v>0</v>
      </c>
    </row>
    <row r="12" spans="1:9" x14ac:dyDescent="0.25">
      <c r="A12" t="s">
        <v>46</v>
      </c>
      <c r="B12" t="s">
        <v>10</v>
      </c>
      <c r="C12">
        <v>4816</v>
      </c>
      <c r="D12">
        <v>2012</v>
      </c>
      <c r="E12" t="s">
        <v>47</v>
      </c>
      <c r="F12" t="s">
        <v>48</v>
      </c>
      <c r="G12" t="s">
        <v>49</v>
      </c>
      <c r="H12" t="s">
        <v>50</v>
      </c>
      <c r="I12">
        <v>0</v>
      </c>
    </row>
    <row r="13" spans="1:9" x14ac:dyDescent="0.25">
      <c r="A13" t="s">
        <v>51</v>
      </c>
      <c r="B13" t="s">
        <v>10</v>
      </c>
      <c r="C13">
        <v>4817</v>
      </c>
      <c r="D13">
        <v>2011</v>
      </c>
      <c r="E13" t="s">
        <v>52</v>
      </c>
      <c r="F13" t="s">
        <v>53</v>
      </c>
      <c r="G13" t="s">
        <v>54</v>
      </c>
      <c r="H13" t="s">
        <v>55</v>
      </c>
      <c r="I13">
        <v>0</v>
      </c>
    </row>
    <row r="14" spans="1:9" x14ac:dyDescent="0.25">
      <c r="A14" t="s">
        <v>56</v>
      </c>
      <c r="B14" t="s">
        <v>10</v>
      </c>
      <c r="C14">
        <v>4833</v>
      </c>
      <c r="D14">
        <v>2012</v>
      </c>
      <c r="E14" t="s">
        <v>57</v>
      </c>
      <c r="F14" t="s">
        <v>58</v>
      </c>
      <c r="G14" t="s">
        <v>59</v>
      </c>
      <c r="H14" t="s">
        <v>60</v>
      </c>
      <c r="I14">
        <v>0</v>
      </c>
    </row>
    <row r="15" spans="1:9" x14ac:dyDescent="0.25">
      <c r="A15" t="s">
        <v>61</v>
      </c>
      <c r="B15" t="s">
        <v>10</v>
      </c>
      <c r="C15">
        <v>4872</v>
      </c>
      <c r="D15">
        <v>2011</v>
      </c>
      <c r="E15" t="s">
        <v>62</v>
      </c>
      <c r="F15" t="s">
        <v>63</v>
      </c>
      <c r="G15" t="s">
        <v>64</v>
      </c>
      <c r="H15" t="s">
        <v>65</v>
      </c>
      <c r="I15">
        <v>0</v>
      </c>
    </row>
    <row r="16" spans="1:9" x14ac:dyDescent="0.25">
      <c r="A16" t="s">
        <v>66</v>
      </c>
      <c r="B16" t="s">
        <v>10</v>
      </c>
      <c r="C16">
        <v>4900</v>
      </c>
      <c r="D16">
        <v>2011</v>
      </c>
      <c r="E16" t="s">
        <v>67</v>
      </c>
      <c r="F16" t="s">
        <v>68</v>
      </c>
      <c r="G16" t="s">
        <v>69</v>
      </c>
      <c r="H16" t="s">
        <v>70</v>
      </c>
      <c r="I16">
        <v>1</v>
      </c>
    </row>
    <row r="17" spans="1:9" x14ac:dyDescent="0.25">
      <c r="A17" t="s">
        <v>71</v>
      </c>
      <c r="B17" t="s">
        <v>10</v>
      </c>
      <c r="C17">
        <v>4914</v>
      </c>
      <c r="D17">
        <v>2012</v>
      </c>
      <c r="E17" t="s">
        <v>72</v>
      </c>
      <c r="F17" t="s">
        <v>68</v>
      </c>
      <c r="G17" t="s">
        <v>73</v>
      </c>
      <c r="H17" t="s">
        <v>74</v>
      </c>
      <c r="I17">
        <v>0</v>
      </c>
    </row>
    <row r="18" spans="1:9" x14ac:dyDescent="0.25">
      <c r="A18" t="s">
        <v>75</v>
      </c>
      <c r="B18" t="s">
        <v>10</v>
      </c>
      <c r="C18">
        <v>4915</v>
      </c>
      <c r="D18">
        <v>2012</v>
      </c>
      <c r="E18" t="s">
        <v>76</v>
      </c>
      <c r="F18" t="s">
        <v>77</v>
      </c>
      <c r="G18" t="s">
        <v>78</v>
      </c>
      <c r="H18" t="s">
        <v>79</v>
      </c>
      <c r="I18">
        <v>0</v>
      </c>
    </row>
    <row r="19" spans="1:9" x14ac:dyDescent="0.25">
      <c r="A19" t="s">
        <v>80</v>
      </c>
      <c r="B19" t="s">
        <v>10</v>
      </c>
      <c r="C19">
        <v>4922</v>
      </c>
      <c r="D19">
        <v>2012</v>
      </c>
      <c r="E19" t="s">
        <v>81</v>
      </c>
      <c r="F19" t="s">
        <v>82</v>
      </c>
      <c r="G19" t="s">
        <v>83</v>
      </c>
      <c r="H19" t="s">
        <v>84</v>
      </c>
      <c r="I19">
        <v>0</v>
      </c>
    </row>
    <row r="20" spans="1:9" x14ac:dyDescent="0.25">
      <c r="A20" t="s">
        <v>85</v>
      </c>
      <c r="B20" t="s">
        <v>10</v>
      </c>
      <c r="C20">
        <v>4979</v>
      </c>
      <c r="D20">
        <v>2011</v>
      </c>
      <c r="E20" t="s">
        <v>86</v>
      </c>
      <c r="F20" t="s">
        <v>87</v>
      </c>
      <c r="G20" t="s">
        <v>88</v>
      </c>
      <c r="H20" t="s">
        <v>89</v>
      </c>
      <c r="I20">
        <v>0</v>
      </c>
    </row>
    <row r="21" spans="1:9" x14ac:dyDescent="0.25">
      <c r="A21" t="s">
        <v>90</v>
      </c>
      <c r="B21" t="s">
        <v>10</v>
      </c>
      <c r="C21">
        <v>5009</v>
      </c>
      <c r="D21">
        <v>2012</v>
      </c>
      <c r="E21" t="s">
        <v>91</v>
      </c>
      <c r="F21" t="s">
        <v>53</v>
      </c>
      <c r="G21" t="s">
        <v>92</v>
      </c>
      <c r="H21" t="s">
        <v>93</v>
      </c>
      <c r="I21">
        <v>0</v>
      </c>
    </row>
    <row r="22" spans="1:9" x14ac:dyDescent="0.25">
      <c r="A22" t="s">
        <v>94</v>
      </c>
      <c r="B22" t="s">
        <v>10</v>
      </c>
      <c r="C22">
        <v>5023</v>
      </c>
      <c r="D22">
        <v>2012</v>
      </c>
      <c r="E22" t="s">
        <v>95</v>
      </c>
      <c r="F22" t="s">
        <v>96</v>
      </c>
      <c r="G22" t="s">
        <v>97</v>
      </c>
      <c r="H22" t="s">
        <v>98</v>
      </c>
      <c r="I22">
        <v>0</v>
      </c>
    </row>
    <row r="23" spans="1:9" x14ac:dyDescent="0.25">
      <c r="A23" t="s">
        <v>99</v>
      </c>
      <c r="B23" t="s">
        <v>10</v>
      </c>
      <c r="C23">
        <v>5035</v>
      </c>
      <c r="D23">
        <v>2012</v>
      </c>
      <c r="E23" t="s">
        <v>100</v>
      </c>
      <c r="F23" t="s">
        <v>82</v>
      </c>
      <c r="G23" t="s">
        <v>101</v>
      </c>
      <c r="H23" t="s">
        <v>102</v>
      </c>
      <c r="I23">
        <v>0</v>
      </c>
    </row>
    <row r="24" spans="1:9" x14ac:dyDescent="0.25">
      <c r="A24" t="s">
        <v>103</v>
      </c>
      <c r="B24" t="s">
        <v>10</v>
      </c>
      <c r="C24">
        <v>5045</v>
      </c>
      <c r="D24">
        <v>2012</v>
      </c>
      <c r="E24" t="s">
        <v>104</v>
      </c>
      <c r="F24" t="s">
        <v>82</v>
      </c>
      <c r="G24" t="s">
        <v>105</v>
      </c>
      <c r="H24" t="s">
        <v>106</v>
      </c>
      <c r="I24">
        <v>0</v>
      </c>
    </row>
    <row r="25" spans="1:9" x14ac:dyDescent="0.25">
      <c r="A25" t="s">
        <v>107</v>
      </c>
      <c r="B25" t="s">
        <v>10</v>
      </c>
      <c r="C25">
        <v>5048</v>
      </c>
      <c r="D25">
        <v>2011</v>
      </c>
      <c r="E25" t="s">
        <v>11</v>
      </c>
      <c r="F25" t="s">
        <v>108</v>
      </c>
      <c r="G25" t="s">
        <v>109</v>
      </c>
      <c r="H25" t="s">
        <v>110</v>
      </c>
      <c r="I25">
        <v>0</v>
      </c>
    </row>
    <row r="26" spans="1:9" x14ac:dyDescent="0.25">
      <c r="A26" t="s">
        <v>111</v>
      </c>
      <c r="B26" t="s">
        <v>10</v>
      </c>
      <c r="C26">
        <v>5049</v>
      </c>
      <c r="D26">
        <v>2012</v>
      </c>
      <c r="E26" t="s">
        <v>112</v>
      </c>
      <c r="F26" t="s">
        <v>113</v>
      </c>
      <c r="G26" t="s">
        <v>114</v>
      </c>
      <c r="H26" t="s">
        <v>115</v>
      </c>
      <c r="I26">
        <v>0</v>
      </c>
    </row>
    <row r="27" spans="1:9" x14ac:dyDescent="0.25">
      <c r="A27" t="s">
        <v>116</v>
      </c>
      <c r="B27" t="s">
        <v>10</v>
      </c>
      <c r="C27">
        <v>5071</v>
      </c>
      <c r="D27">
        <v>2012</v>
      </c>
      <c r="E27" t="s">
        <v>117</v>
      </c>
      <c r="F27" t="s">
        <v>118</v>
      </c>
      <c r="G27" t="s">
        <v>119</v>
      </c>
      <c r="H27" t="s">
        <v>120</v>
      </c>
      <c r="I27">
        <v>0</v>
      </c>
    </row>
    <row r="28" spans="1:9" x14ac:dyDescent="0.25">
      <c r="A28" t="s">
        <v>121</v>
      </c>
      <c r="B28" t="s">
        <v>10</v>
      </c>
      <c r="C28">
        <v>5094</v>
      </c>
      <c r="D28">
        <v>2011</v>
      </c>
      <c r="E28" t="s">
        <v>122</v>
      </c>
      <c r="F28" t="s">
        <v>123</v>
      </c>
      <c r="G28" t="s">
        <v>124</v>
      </c>
      <c r="H28" t="s">
        <v>125</v>
      </c>
      <c r="I28">
        <v>0</v>
      </c>
    </row>
    <row r="29" spans="1:9" x14ac:dyDescent="0.25">
      <c r="A29" t="s">
        <v>126</v>
      </c>
      <c r="B29" t="s">
        <v>10</v>
      </c>
      <c r="C29">
        <v>5104</v>
      </c>
      <c r="D29">
        <v>2012</v>
      </c>
      <c r="E29" t="s">
        <v>127</v>
      </c>
      <c r="F29" t="s">
        <v>128</v>
      </c>
      <c r="G29" t="s">
        <v>129</v>
      </c>
      <c r="H29" t="s">
        <v>130</v>
      </c>
      <c r="I29">
        <v>0</v>
      </c>
    </row>
    <row r="30" spans="1:9" x14ac:dyDescent="0.25">
      <c r="A30" t="s">
        <v>131</v>
      </c>
      <c r="B30" t="s">
        <v>10</v>
      </c>
      <c r="C30">
        <v>5112</v>
      </c>
      <c r="D30">
        <v>2012</v>
      </c>
      <c r="E30" t="s">
        <v>132</v>
      </c>
      <c r="F30" t="s">
        <v>53</v>
      </c>
      <c r="G30" t="s">
        <v>133</v>
      </c>
      <c r="H30" t="s">
        <v>134</v>
      </c>
      <c r="I30">
        <v>0</v>
      </c>
    </row>
    <row r="31" spans="1:9" x14ac:dyDescent="0.25">
      <c r="A31" t="s">
        <v>135</v>
      </c>
      <c r="B31" t="s">
        <v>10</v>
      </c>
      <c r="C31">
        <v>5126</v>
      </c>
      <c r="D31">
        <v>2012</v>
      </c>
      <c r="E31" t="s">
        <v>136</v>
      </c>
      <c r="F31" t="s">
        <v>137</v>
      </c>
      <c r="G31" t="s">
        <v>138</v>
      </c>
      <c r="H31" t="s">
        <v>139</v>
      </c>
      <c r="I31">
        <v>0</v>
      </c>
    </row>
    <row r="32" spans="1:9" x14ac:dyDescent="0.25">
      <c r="A32" t="s">
        <v>140</v>
      </c>
      <c r="B32" t="s">
        <v>10</v>
      </c>
      <c r="C32">
        <v>5142</v>
      </c>
      <c r="D32">
        <v>2011</v>
      </c>
      <c r="E32" t="s">
        <v>141</v>
      </c>
      <c r="F32" t="s">
        <v>142</v>
      </c>
      <c r="G32" t="s">
        <v>143</v>
      </c>
      <c r="H32" t="s">
        <v>144</v>
      </c>
      <c r="I32">
        <v>0</v>
      </c>
    </row>
    <row r="33" spans="1:9" x14ac:dyDescent="0.25">
      <c r="A33" t="s">
        <v>145</v>
      </c>
      <c r="B33" t="s">
        <v>10</v>
      </c>
      <c r="C33">
        <v>5375</v>
      </c>
      <c r="D33">
        <v>2012</v>
      </c>
      <c r="E33" t="s">
        <v>146</v>
      </c>
      <c r="F33" t="s">
        <v>147</v>
      </c>
      <c r="G33" t="s">
        <v>148</v>
      </c>
      <c r="H33" t="s">
        <v>149</v>
      </c>
      <c r="I33">
        <v>0</v>
      </c>
    </row>
    <row r="34" spans="1:9" x14ac:dyDescent="0.25">
      <c r="A34" t="s">
        <v>150</v>
      </c>
      <c r="B34" t="s">
        <v>10</v>
      </c>
      <c r="C34">
        <v>5376</v>
      </c>
      <c r="D34">
        <v>2012</v>
      </c>
      <c r="E34" t="s">
        <v>151</v>
      </c>
      <c r="F34" t="s">
        <v>152</v>
      </c>
      <c r="G34" t="s">
        <v>153</v>
      </c>
      <c r="H34" t="s">
        <v>154</v>
      </c>
      <c r="I34">
        <v>0</v>
      </c>
    </row>
    <row r="35" spans="1:9" x14ac:dyDescent="0.25">
      <c r="A35" t="s">
        <v>155</v>
      </c>
      <c r="B35" t="s">
        <v>10</v>
      </c>
      <c r="C35">
        <v>5377</v>
      </c>
      <c r="D35">
        <v>2012</v>
      </c>
      <c r="E35" t="s">
        <v>156</v>
      </c>
      <c r="F35" t="s">
        <v>157</v>
      </c>
      <c r="G35" t="s">
        <v>158</v>
      </c>
      <c r="H35" t="s">
        <v>159</v>
      </c>
      <c r="I35">
        <v>0</v>
      </c>
    </row>
    <row r="36" spans="1:9" x14ac:dyDescent="0.25">
      <c r="A36" t="s">
        <v>160</v>
      </c>
      <c r="B36" t="s">
        <v>10</v>
      </c>
      <c r="C36">
        <v>5383</v>
      </c>
      <c r="D36">
        <v>2012</v>
      </c>
      <c r="E36" t="s">
        <v>161</v>
      </c>
      <c r="F36" t="s">
        <v>77</v>
      </c>
      <c r="G36" t="s">
        <v>162</v>
      </c>
      <c r="H36" t="s">
        <v>163</v>
      </c>
      <c r="I36">
        <v>0</v>
      </c>
    </row>
    <row r="37" spans="1:9" x14ac:dyDescent="0.25">
      <c r="A37" t="s">
        <v>164</v>
      </c>
      <c r="B37" t="s">
        <v>10</v>
      </c>
      <c r="C37">
        <v>5398</v>
      </c>
      <c r="D37">
        <v>2011</v>
      </c>
      <c r="E37" t="s">
        <v>165</v>
      </c>
      <c r="F37" t="s">
        <v>53</v>
      </c>
      <c r="G37" t="s">
        <v>166</v>
      </c>
      <c r="H37" t="s">
        <v>167</v>
      </c>
      <c r="I37">
        <v>0</v>
      </c>
    </row>
    <row r="38" spans="1:9" x14ac:dyDescent="0.25">
      <c r="A38" t="s">
        <v>168</v>
      </c>
      <c r="B38" t="s">
        <v>10</v>
      </c>
      <c r="C38">
        <v>5425</v>
      </c>
      <c r="D38">
        <v>2012</v>
      </c>
      <c r="E38" t="s">
        <v>169</v>
      </c>
      <c r="F38" t="s">
        <v>170</v>
      </c>
      <c r="G38" t="s">
        <v>171</v>
      </c>
      <c r="H38" t="s">
        <v>172</v>
      </c>
      <c r="I38">
        <v>0</v>
      </c>
    </row>
    <row r="39" spans="1:9" x14ac:dyDescent="0.25">
      <c r="A39" t="s">
        <v>173</v>
      </c>
      <c r="B39" t="s">
        <v>10</v>
      </c>
      <c r="C39">
        <v>5428</v>
      </c>
      <c r="D39">
        <v>2012</v>
      </c>
      <c r="E39" t="s">
        <v>174</v>
      </c>
      <c r="F39" t="s">
        <v>175</v>
      </c>
      <c r="G39" t="s">
        <v>176</v>
      </c>
      <c r="H39" t="s">
        <v>177</v>
      </c>
      <c r="I39">
        <v>0</v>
      </c>
    </row>
    <row r="40" spans="1:9" x14ac:dyDescent="0.25">
      <c r="A40" t="s">
        <v>178</v>
      </c>
      <c r="B40" t="s">
        <v>10</v>
      </c>
      <c r="C40">
        <v>5446</v>
      </c>
      <c r="D40">
        <v>2012</v>
      </c>
      <c r="E40" t="s">
        <v>179</v>
      </c>
      <c r="F40" t="s">
        <v>180</v>
      </c>
      <c r="G40" t="s">
        <v>181</v>
      </c>
      <c r="H40" t="s">
        <v>182</v>
      </c>
      <c r="I40">
        <v>1</v>
      </c>
    </row>
    <row r="41" spans="1:9" x14ac:dyDescent="0.25">
      <c r="A41" t="s">
        <v>183</v>
      </c>
      <c r="B41" t="s">
        <v>10</v>
      </c>
      <c r="C41">
        <v>5447</v>
      </c>
      <c r="D41">
        <v>2012</v>
      </c>
      <c r="E41" t="s">
        <v>184</v>
      </c>
      <c r="F41" t="s">
        <v>185</v>
      </c>
      <c r="G41" t="s">
        <v>186</v>
      </c>
      <c r="H41" t="s">
        <v>187</v>
      </c>
      <c r="I41">
        <v>0</v>
      </c>
    </row>
    <row r="42" spans="1:9" x14ac:dyDescent="0.25">
      <c r="A42" t="s">
        <v>188</v>
      </c>
      <c r="B42" t="s">
        <v>10</v>
      </c>
      <c r="C42">
        <v>5459</v>
      </c>
      <c r="D42">
        <v>2011</v>
      </c>
      <c r="E42" t="s">
        <v>189</v>
      </c>
      <c r="F42" t="s">
        <v>77</v>
      </c>
      <c r="G42" t="s">
        <v>190</v>
      </c>
      <c r="H42" t="s">
        <v>191</v>
      </c>
      <c r="I42">
        <v>1</v>
      </c>
    </row>
    <row r="43" spans="1:9" x14ac:dyDescent="0.25">
      <c r="A43" t="s">
        <v>192</v>
      </c>
      <c r="B43" t="s">
        <v>10</v>
      </c>
      <c r="C43">
        <v>5461</v>
      </c>
      <c r="D43">
        <v>2013</v>
      </c>
      <c r="E43" t="s">
        <v>11</v>
      </c>
      <c r="F43" t="s">
        <v>12</v>
      </c>
      <c r="G43" t="s">
        <v>193</v>
      </c>
      <c r="H43" t="s">
        <v>194</v>
      </c>
      <c r="I43">
        <v>0</v>
      </c>
    </row>
    <row r="44" spans="1:9" x14ac:dyDescent="0.25">
      <c r="A44" t="s">
        <v>195</v>
      </c>
      <c r="B44" t="s">
        <v>10</v>
      </c>
      <c r="C44">
        <v>5567</v>
      </c>
      <c r="D44">
        <v>2016</v>
      </c>
      <c r="E44" t="s">
        <v>11</v>
      </c>
      <c r="F44" t="s">
        <v>12</v>
      </c>
      <c r="G44" t="s">
        <v>196</v>
      </c>
      <c r="H44" t="s">
        <v>197</v>
      </c>
      <c r="I44">
        <v>0</v>
      </c>
    </row>
    <row r="45" spans="1:9" x14ac:dyDescent="0.25">
      <c r="A45" t="s">
        <v>198</v>
      </c>
      <c r="B45" t="s">
        <v>10</v>
      </c>
      <c r="C45">
        <v>5652</v>
      </c>
      <c r="D45">
        <v>2012</v>
      </c>
      <c r="E45" t="s">
        <v>199</v>
      </c>
      <c r="F45" t="s">
        <v>200</v>
      </c>
      <c r="G45" t="s">
        <v>201</v>
      </c>
      <c r="H45" t="s">
        <v>202</v>
      </c>
      <c r="I45">
        <v>0</v>
      </c>
    </row>
    <row r="46" spans="1:9" x14ac:dyDescent="0.25">
      <c r="A46" t="s">
        <v>203</v>
      </c>
      <c r="B46" t="s">
        <v>10</v>
      </c>
      <c r="C46">
        <v>5877</v>
      </c>
      <c r="D46">
        <v>2016</v>
      </c>
      <c r="E46" t="s">
        <v>11</v>
      </c>
      <c r="F46" t="s">
        <v>12</v>
      </c>
      <c r="G46" t="s">
        <v>204</v>
      </c>
      <c r="H46" t="s">
        <v>205</v>
      </c>
      <c r="I46">
        <v>0</v>
      </c>
    </row>
    <row r="47" spans="1:9" x14ac:dyDescent="0.25">
      <c r="A47" t="s">
        <v>206</v>
      </c>
      <c r="B47" t="s">
        <v>10</v>
      </c>
      <c r="C47">
        <v>5897</v>
      </c>
      <c r="D47">
        <v>2015</v>
      </c>
      <c r="E47" t="s">
        <v>207</v>
      </c>
      <c r="F47" t="s">
        <v>208</v>
      </c>
      <c r="G47" t="s">
        <v>209</v>
      </c>
      <c r="H47" t="s">
        <v>210</v>
      </c>
      <c r="I47">
        <v>0</v>
      </c>
    </row>
    <row r="48" spans="1:9" x14ac:dyDescent="0.25">
      <c r="A48" t="s">
        <v>211</v>
      </c>
      <c r="B48" t="s">
        <v>10</v>
      </c>
      <c r="C48">
        <v>5900</v>
      </c>
      <c r="D48">
        <v>2012</v>
      </c>
      <c r="E48" t="s">
        <v>212</v>
      </c>
      <c r="F48" t="s">
        <v>213</v>
      </c>
      <c r="G48" t="s">
        <v>214</v>
      </c>
      <c r="H48" t="s">
        <v>215</v>
      </c>
      <c r="I48">
        <v>0</v>
      </c>
    </row>
    <row r="49" spans="1:9" x14ac:dyDescent="0.25">
      <c r="A49" t="s">
        <v>216</v>
      </c>
      <c r="B49" t="s">
        <v>10</v>
      </c>
      <c r="C49">
        <v>5907</v>
      </c>
      <c r="D49">
        <v>2015</v>
      </c>
      <c r="E49" t="s">
        <v>11</v>
      </c>
      <c r="F49" t="s">
        <v>213</v>
      </c>
      <c r="G49" t="s">
        <v>217</v>
      </c>
      <c r="H49" t="s">
        <v>218</v>
      </c>
      <c r="I49">
        <v>0</v>
      </c>
    </row>
    <row r="50" spans="1:9" x14ac:dyDescent="0.25">
      <c r="A50" t="s">
        <v>219</v>
      </c>
      <c r="B50" t="s">
        <v>10</v>
      </c>
      <c r="C50">
        <v>5914</v>
      </c>
      <c r="D50">
        <v>2017</v>
      </c>
      <c r="E50" t="s">
        <v>11</v>
      </c>
      <c r="F50" t="s">
        <v>12</v>
      </c>
      <c r="G50" t="s">
        <v>220</v>
      </c>
      <c r="H50" t="s">
        <v>221</v>
      </c>
      <c r="I50">
        <v>0</v>
      </c>
    </row>
    <row r="51" spans="1:9" x14ac:dyDescent="0.25">
      <c r="A51" t="s">
        <v>222</v>
      </c>
      <c r="B51" t="s">
        <v>10</v>
      </c>
      <c r="C51">
        <v>6116</v>
      </c>
      <c r="D51">
        <v>2016</v>
      </c>
      <c r="E51" t="s">
        <v>223</v>
      </c>
      <c r="F51" t="s">
        <v>224</v>
      </c>
      <c r="G51" t="s">
        <v>225</v>
      </c>
      <c r="H51" t="s">
        <v>226</v>
      </c>
      <c r="I51">
        <v>0</v>
      </c>
    </row>
    <row r="52" spans="1:9" x14ac:dyDescent="0.25">
      <c r="A52" t="s">
        <v>227</v>
      </c>
      <c r="B52" t="s">
        <v>10</v>
      </c>
      <c r="C52">
        <v>6228</v>
      </c>
      <c r="D52">
        <v>2012</v>
      </c>
      <c r="E52" t="s">
        <v>228</v>
      </c>
      <c r="F52" t="s">
        <v>229</v>
      </c>
      <c r="G52" t="s">
        <v>230</v>
      </c>
      <c r="H52" t="s">
        <v>231</v>
      </c>
      <c r="I52">
        <v>0</v>
      </c>
    </row>
    <row r="53" spans="1:9" x14ac:dyDescent="0.25">
      <c r="A53" t="s">
        <v>232</v>
      </c>
      <c r="B53" t="s">
        <v>10</v>
      </c>
      <c r="C53">
        <v>6238</v>
      </c>
      <c r="D53">
        <v>2017</v>
      </c>
      <c r="E53" t="s">
        <v>11</v>
      </c>
      <c r="F53" t="s">
        <v>12</v>
      </c>
      <c r="G53" t="s">
        <v>233</v>
      </c>
      <c r="H53" t="s">
        <v>234</v>
      </c>
      <c r="I53">
        <v>0</v>
      </c>
    </row>
    <row r="54" spans="1:9" x14ac:dyDescent="0.25">
      <c r="A54" t="s">
        <v>235</v>
      </c>
      <c r="B54" t="s">
        <v>10</v>
      </c>
      <c r="C54">
        <v>6266</v>
      </c>
      <c r="D54">
        <v>2017</v>
      </c>
      <c r="E54" t="s">
        <v>11</v>
      </c>
      <c r="F54" t="s">
        <v>12</v>
      </c>
      <c r="G54" t="s">
        <v>236</v>
      </c>
      <c r="H54" t="s">
        <v>237</v>
      </c>
      <c r="I54">
        <v>1</v>
      </c>
    </row>
    <row r="55" spans="1:9" x14ac:dyDescent="0.25">
      <c r="A55" t="s">
        <v>238</v>
      </c>
      <c r="B55" t="s">
        <v>10</v>
      </c>
      <c r="C55">
        <v>6343</v>
      </c>
      <c r="D55">
        <v>2014</v>
      </c>
      <c r="E55" t="s">
        <v>239</v>
      </c>
      <c r="F55" t="s">
        <v>240</v>
      </c>
      <c r="G55" t="s">
        <v>241</v>
      </c>
      <c r="H55" t="s">
        <v>242</v>
      </c>
      <c r="I55">
        <v>0</v>
      </c>
    </row>
    <row r="56" spans="1:9" x14ac:dyDescent="0.25">
      <c r="A56" t="s">
        <v>243</v>
      </c>
      <c r="B56" t="s">
        <v>10</v>
      </c>
      <c r="C56">
        <v>6350</v>
      </c>
      <c r="D56">
        <v>2012</v>
      </c>
      <c r="E56" t="s">
        <v>244</v>
      </c>
      <c r="F56" t="s">
        <v>245</v>
      </c>
      <c r="G56" t="s">
        <v>246</v>
      </c>
      <c r="H56" t="s">
        <v>247</v>
      </c>
      <c r="I56">
        <v>0</v>
      </c>
    </row>
    <row r="57" spans="1:9" x14ac:dyDescent="0.25">
      <c r="A57" t="s">
        <v>248</v>
      </c>
      <c r="B57" t="s">
        <v>10</v>
      </c>
      <c r="C57">
        <v>6358</v>
      </c>
      <c r="D57">
        <v>2011</v>
      </c>
      <c r="E57" t="s">
        <v>249</v>
      </c>
      <c r="F57" t="s">
        <v>250</v>
      </c>
      <c r="G57" t="s">
        <v>251</v>
      </c>
      <c r="H57" t="s">
        <v>252</v>
      </c>
      <c r="I57">
        <v>0</v>
      </c>
    </row>
    <row r="58" spans="1:9" x14ac:dyDescent="0.25">
      <c r="A58" t="s">
        <v>253</v>
      </c>
      <c r="B58" t="s">
        <v>10</v>
      </c>
      <c r="C58">
        <v>6363</v>
      </c>
      <c r="D58">
        <v>2012</v>
      </c>
      <c r="E58" t="s">
        <v>254</v>
      </c>
      <c r="F58" t="s">
        <v>240</v>
      </c>
      <c r="G58" t="s">
        <v>255</v>
      </c>
      <c r="H58" t="s">
        <v>256</v>
      </c>
      <c r="I58">
        <v>0</v>
      </c>
    </row>
    <row r="59" spans="1:9" x14ac:dyDescent="0.25">
      <c r="A59" t="s">
        <v>257</v>
      </c>
      <c r="B59" t="s">
        <v>10</v>
      </c>
      <c r="C59">
        <v>6367</v>
      </c>
      <c r="D59">
        <v>2013</v>
      </c>
      <c r="E59" t="s">
        <v>258</v>
      </c>
      <c r="F59" t="s">
        <v>259</v>
      </c>
      <c r="G59" t="s">
        <v>260</v>
      </c>
      <c r="H59" t="s">
        <v>261</v>
      </c>
      <c r="I59">
        <v>0</v>
      </c>
    </row>
    <row r="60" spans="1:9" x14ac:dyDescent="0.25">
      <c r="A60" t="s">
        <v>262</v>
      </c>
      <c r="B60" t="s">
        <v>10</v>
      </c>
      <c r="C60">
        <v>6368</v>
      </c>
      <c r="D60">
        <v>2012</v>
      </c>
      <c r="E60" t="s">
        <v>11</v>
      </c>
      <c r="F60" t="s">
        <v>263</v>
      </c>
      <c r="G60" t="s">
        <v>264</v>
      </c>
      <c r="H60" t="s">
        <v>265</v>
      </c>
      <c r="I60">
        <v>0</v>
      </c>
    </row>
    <row r="61" spans="1:9" x14ac:dyDescent="0.25">
      <c r="A61" t="s">
        <v>266</v>
      </c>
      <c r="B61" t="s">
        <v>10</v>
      </c>
      <c r="C61">
        <v>6369</v>
      </c>
      <c r="D61">
        <v>2011</v>
      </c>
      <c r="E61" t="s">
        <v>267</v>
      </c>
      <c r="F61" t="s">
        <v>268</v>
      </c>
      <c r="G61" t="s">
        <v>269</v>
      </c>
      <c r="H61" t="s">
        <v>270</v>
      </c>
      <c r="I61">
        <v>0</v>
      </c>
    </row>
    <row r="62" spans="1:9" x14ac:dyDescent="0.25">
      <c r="A62" t="s">
        <v>271</v>
      </c>
      <c r="B62" t="s">
        <v>10</v>
      </c>
      <c r="C62">
        <v>6372</v>
      </c>
      <c r="D62">
        <v>2011</v>
      </c>
      <c r="E62" t="s">
        <v>272</v>
      </c>
      <c r="F62" t="s">
        <v>250</v>
      </c>
      <c r="G62" t="s">
        <v>273</v>
      </c>
      <c r="H62" t="s">
        <v>274</v>
      </c>
      <c r="I62">
        <v>0</v>
      </c>
    </row>
    <row r="63" spans="1:9" x14ac:dyDescent="0.25">
      <c r="A63" t="s">
        <v>275</v>
      </c>
      <c r="B63" t="s">
        <v>10</v>
      </c>
      <c r="C63">
        <v>6375</v>
      </c>
      <c r="D63">
        <v>2014</v>
      </c>
      <c r="E63" t="s">
        <v>276</v>
      </c>
      <c r="F63" t="s">
        <v>277</v>
      </c>
      <c r="G63" t="s">
        <v>278</v>
      </c>
      <c r="H63" t="s">
        <v>279</v>
      </c>
      <c r="I63">
        <v>0</v>
      </c>
    </row>
    <row r="64" spans="1:9" x14ac:dyDescent="0.25">
      <c r="A64" t="s">
        <v>280</v>
      </c>
      <c r="B64" t="s">
        <v>10</v>
      </c>
      <c r="C64">
        <v>6378</v>
      </c>
      <c r="D64">
        <v>2012</v>
      </c>
      <c r="E64" t="s">
        <v>281</v>
      </c>
      <c r="F64" t="s">
        <v>250</v>
      </c>
      <c r="G64" t="s">
        <v>282</v>
      </c>
      <c r="H64" t="s">
        <v>283</v>
      </c>
      <c r="I64">
        <v>0</v>
      </c>
    </row>
    <row r="65" spans="1:9" x14ac:dyDescent="0.25">
      <c r="A65" t="s">
        <v>284</v>
      </c>
      <c r="B65" t="s">
        <v>10</v>
      </c>
      <c r="C65">
        <v>6380</v>
      </c>
      <c r="D65">
        <v>2012</v>
      </c>
      <c r="E65" t="s">
        <v>285</v>
      </c>
      <c r="F65" t="s">
        <v>250</v>
      </c>
      <c r="G65" t="s">
        <v>286</v>
      </c>
      <c r="H65" t="s">
        <v>287</v>
      </c>
      <c r="I65">
        <v>0</v>
      </c>
    </row>
    <row r="66" spans="1:9" x14ac:dyDescent="0.25">
      <c r="A66" t="s">
        <v>288</v>
      </c>
      <c r="B66" t="s">
        <v>10</v>
      </c>
      <c r="C66">
        <v>6385</v>
      </c>
      <c r="D66">
        <v>2014</v>
      </c>
      <c r="E66" t="s">
        <v>289</v>
      </c>
      <c r="F66" t="s">
        <v>77</v>
      </c>
      <c r="G66" t="s">
        <v>290</v>
      </c>
      <c r="H66" t="s">
        <v>291</v>
      </c>
      <c r="I66">
        <v>0</v>
      </c>
    </row>
    <row r="67" spans="1:9" x14ac:dyDescent="0.25">
      <c r="A67" t="s">
        <v>292</v>
      </c>
      <c r="B67" t="s">
        <v>10</v>
      </c>
      <c r="C67">
        <v>6455</v>
      </c>
      <c r="D67">
        <v>2013</v>
      </c>
      <c r="E67" t="s">
        <v>293</v>
      </c>
      <c r="F67" t="s">
        <v>294</v>
      </c>
      <c r="G67" t="s">
        <v>295</v>
      </c>
      <c r="H67" t="s">
        <v>296</v>
      </c>
      <c r="I67">
        <v>0</v>
      </c>
    </row>
    <row r="68" spans="1:9" x14ac:dyDescent="0.25">
      <c r="A68" t="s">
        <v>297</v>
      </c>
      <c r="B68" t="s">
        <v>10</v>
      </c>
      <c r="C68">
        <v>6535</v>
      </c>
      <c r="D68">
        <v>2014</v>
      </c>
      <c r="E68" t="s">
        <v>298</v>
      </c>
      <c r="F68" t="s">
        <v>299</v>
      </c>
      <c r="G68" t="s">
        <v>300</v>
      </c>
      <c r="H68" t="s">
        <v>301</v>
      </c>
      <c r="I68">
        <v>0</v>
      </c>
    </row>
    <row r="69" spans="1:9" x14ac:dyDescent="0.25">
      <c r="A69" t="s">
        <v>302</v>
      </c>
      <c r="B69" t="s">
        <v>10</v>
      </c>
      <c r="C69">
        <v>6600</v>
      </c>
      <c r="D69">
        <v>2017</v>
      </c>
      <c r="E69" t="s">
        <v>11</v>
      </c>
      <c r="F69" t="s">
        <v>12</v>
      </c>
      <c r="G69" t="s">
        <v>303</v>
      </c>
      <c r="H69" t="s">
        <v>304</v>
      </c>
      <c r="I69">
        <v>0</v>
      </c>
    </row>
    <row r="70" spans="1:9" x14ac:dyDescent="0.25">
      <c r="A70" t="s">
        <v>305</v>
      </c>
      <c r="B70" t="s">
        <v>10</v>
      </c>
      <c r="C70">
        <v>6602</v>
      </c>
      <c r="D70">
        <v>2017</v>
      </c>
      <c r="E70" t="s">
        <v>11</v>
      </c>
      <c r="F70" t="s">
        <v>12</v>
      </c>
      <c r="G70" t="s">
        <v>306</v>
      </c>
      <c r="H70" t="s">
        <v>307</v>
      </c>
      <c r="I70">
        <v>0</v>
      </c>
    </row>
    <row r="71" spans="1:9" x14ac:dyDescent="0.25">
      <c r="A71" t="s">
        <v>308</v>
      </c>
      <c r="B71" t="s">
        <v>10</v>
      </c>
      <c r="C71">
        <v>6678</v>
      </c>
      <c r="D71">
        <v>2016</v>
      </c>
      <c r="E71" t="s">
        <v>309</v>
      </c>
      <c r="F71" t="s">
        <v>229</v>
      </c>
      <c r="G71" t="s">
        <v>310</v>
      </c>
      <c r="H71" t="s">
        <v>311</v>
      </c>
      <c r="I71">
        <v>0</v>
      </c>
    </row>
    <row r="72" spans="1:9" x14ac:dyDescent="0.25">
      <c r="A72" t="s">
        <v>312</v>
      </c>
      <c r="B72" t="s">
        <v>10</v>
      </c>
      <c r="C72">
        <v>6680</v>
      </c>
      <c r="D72">
        <v>2013</v>
      </c>
      <c r="E72" t="s">
        <v>313</v>
      </c>
      <c r="F72" t="s">
        <v>53</v>
      </c>
      <c r="G72" t="s">
        <v>314</v>
      </c>
      <c r="H72" t="s">
        <v>315</v>
      </c>
      <c r="I72">
        <v>0</v>
      </c>
    </row>
    <row r="73" spans="1:9" x14ac:dyDescent="0.25">
      <c r="A73" t="s">
        <v>316</v>
      </c>
      <c r="B73" t="s">
        <v>10</v>
      </c>
      <c r="C73">
        <v>6784</v>
      </c>
      <c r="D73">
        <v>2013</v>
      </c>
      <c r="E73" t="s">
        <v>317</v>
      </c>
      <c r="F73" t="s">
        <v>318</v>
      </c>
      <c r="G73" t="s">
        <v>319</v>
      </c>
      <c r="H73" t="s">
        <v>320</v>
      </c>
      <c r="I73">
        <v>0</v>
      </c>
    </row>
    <row r="74" spans="1:9" x14ac:dyDescent="0.25">
      <c r="A74" t="s">
        <v>321</v>
      </c>
      <c r="B74" t="s">
        <v>10</v>
      </c>
      <c r="C74">
        <v>6786</v>
      </c>
      <c r="D74">
        <v>2015</v>
      </c>
      <c r="E74" t="s">
        <v>11</v>
      </c>
      <c r="F74" t="s">
        <v>322</v>
      </c>
      <c r="G74" t="s">
        <v>323</v>
      </c>
      <c r="H74" t="s">
        <v>324</v>
      </c>
      <c r="I74">
        <v>0</v>
      </c>
    </row>
    <row r="75" spans="1:9" x14ac:dyDescent="0.25">
      <c r="A75" t="s">
        <v>325</v>
      </c>
      <c r="B75" t="s">
        <v>10</v>
      </c>
      <c r="C75">
        <v>6866</v>
      </c>
      <c r="D75">
        <v>2013</v>
      </c>
      <c r="E75" t="s">
        <v>326</v>
      </c>
      <c r="F75" t="s">
        <v>327</v>
      </c>
      <c r="G75" t="s">
        <v>328</v>
      </c>
      <c r="H75" t="s">
        <v>329</v>
      </c>
      <c r="I75">
        <v>0</v>
      </c>
    </row>
    <row r="76" spans="1:9" x14ac:dyDescent="0.25">
      <c r="A76" t="s">
        <v>330</v>
      </c>
      <c r="B76" t="s">
        <v>10</v>
      </c>
      <c r="C76">
        <v>6868</v>
      </c>
      <c r="D76">
        <v>2015</v>
      </c>
      <c r="E76" t="s">
        <v>331</v>
      </c>
      <c r="F76" t="s">
        <v>77</v>
      </c>
      <c r="G76" t="s">
        <v>332</v>
      </c>
      <c r="H76" t="s">
        <v>333</v>
      </c>
      <c r="I76">
        <v>0</v>
      </c>
    </row>
    <row r="77" spans="1:9" x14ac:dyDescent="0.25">
      <c r="A77" t="s">
        <v>334</v>
      </c>
      <c r="B77" t="s">
        <v>10</v>
      </c>
      <c r="C77">
        <v>6869</v>
      </c>
      <c r="D77">
        <v>2015</v>
      </c>
      <c r="E77" t="s">
        <v>335</v>
      </c>
      <c r="F77" t="s">
        <v>336</v>
      </c>
      <c r="G77" t="s">
        <v>337</v>
      </c>
      <c r="H77" t="s">
        <v>338</v>
      </c>
      <c r="I77">
        <v>0</v>
      </c>
    </row>
    <row r="78" spans="1:9" x14ac:dyDescent="0.25">
      <c r="A78" t="s">
        <v>339</v>
      </c>
      <c r="B78" t="s">
        <v>10</v>
      </c>
      <c r="C78">
        <v>6871</v>
      </c>
      <c r="D78">
        <v>2014</v>
      </c>
      <c r="E78" t="s">
        <v>340</v>
      </c>
      <c r="F78" t="s">
        <v>341</v>
      </c>
      <c r="G78" t="s">
        <v>342</v>
      </c>
      <c r="H78" t="s">
        <v>343</v>
      </c>
      <c r="I78">
        <v>0</v>
      </c>
    </row>
    <row r="79" spans="1:9" x14ac:dyDescent="0.25">
      <c r="A79" t="s">
        <v>344</v>
      </c>
      <c r="B79" t="s">
        <v>10</v>
      </c>
      <c r="C79">
        <v>6872</v>
      </c>
      <c r="D79">
        <v>2017</v>
      </c>
      <c r="E79" t="s">
        <v>345</v>
      </c>
      <c r="F79" t="s">
        <v>346</v>
      </c>
      <c r="G79" t="s">
        <v>347</v>
      </c>
      <c r="H79" t="s">
        <v>348</v>
      </c>
      <c r="I79">
        <v>0</v>
      </c>
    </row>
    <row r="80" spans="1:9" x14ac:dyDescent="0.25">
      <c r="A80" t="s">
        <v>349</v>
      </c>
      <c r="B80" t="s">
        <v>10</v>
      </c>
      <c r="C80">
        <v>6873</v>
      </c>
      <c r="D80">
        <v>2012</v>
      </c>
      <c r="E80" t="s">
        <v>350</v>
      </c>
      <c r="F80" t="s">
        <v>351</v>
      </c>
      <c r="G80" t="s">
        <v>352</v>
      </c>
      <c r="H80" t="s">
        <v>353</v>
      </c>
      <c r="I80">
        <v>0</v>
      </c>
    </row>
    <row r="81" spans="1:9" x14ac:dyDescent="0.25">
      <c r="A81" t="s">
        <v>354</v>
      </c>
      <c r="B81" t="s">
        <v>10</v>
      </c>
      <c r="C81">
        <v>6877</v>
      </c>
      <c r="D81">
        <v>2011</v>
      </c>
      <c r="E81" t="s">
        <v>355</v>
      </c>
      <c r="F81" t="s">
        <v>356</v>
      </c>
      <c r="G81" t="s">
        <v>357</v>
      </c>
      <c r="H81" t="s">
        <v>358</v>
      </c>
      <c r="I81">
        <v>0</v>
      </c>
    </row>
    <row r="82" spans="1:9" x14ac:dyDescent="0.25">
      <c r="A82" t="s">
        <v>359</v>
      </c>
      <c r="B82" t="s">
        <v>10</v>
      </c>
      <c r="C82">
        <v>6880</v>
      </c>
      <c r="D82">
        <v>2012</v>
      </c>
      <c r="E82" t="s">
        <v>360</v>
      </c>
      <c r="F82" t="s">
        <v>361</v>
      </c>
      <c r="G82" t="s">
        <v>362</v>
      </c>
      <c r="H82" t="s">
        <v>363</v>
      </c>
      <c r="I82">
        <v>0</v>
      </c>
    </row>
    <row r="83" spans="1:9" x14ac:dyDescent="0.25">
      <c r="A83" t="s">
        <v>364</v>
      </c>
      <c r="B83" t="s">
        <v>10</v>
      </c>
      <c r="C83">
        <v>6881</v>
      </c>
      <c r="D83">
        <v>2015</v>
      </c>
      <c r="E83" t="s">
        <v>365</v>
      </c>
      <c r="F83" t="s">
        <v>366</v>
      </c>
      <c r="G83" t="s">
        <v>367</v>
      </c>
      <c r="H83" t="s">
        <v>368</v>
      </c>
      <c r="I83">
        <v>0</v>
      </c>
    </row>
    <row r="84" spans="1:9" x14ac:dyDescent="0.25">
      <c r="A84" t="s">
        <v>369</v>
      </c>
      <c r="B84" t="s">
        <v>10</v>
      </c>
      <c r="C84">
        <v>6884</v>
      </c>
      <c r="D84">
        <v>2013</v>
      </c>
      <c r="E84" t="s">
        <v>370</v>
      </c>
      <c r="F84" t="s">
        <v>77</v>
      </c>
      <c r="G84" t="s">
        <v>371</v>
      </c>
      <c r="H84" t="s">
        <v>372</v>
      </c>
      <c r="I84">
        <v>1</v>
      </c>
    </row>
    <row r="85" spans="1:9" x14ac:dyDescent="0.25">
      <c r="A85" t="s">
        <v>373</v>
      </c>
      <c r="B85" t="s">
        <v>10</v>
      </c>
      <c r="C85">
        <v>6886</v>
      </c>
      <c r="D85">
        <v>2017</v>
      </c>
      <c r="E85" t="s">
        <v>374</v>
      </c>
      <c r="F85" t="s">
        <v>157</v>
      </c>
      <c r="G85" t="s">
        <v>375</v>
      </c>
      <c r="H85" t="s">
        <v>376</v>
      </c>
      <c r="I85">
        <v>0</v>
      </c>
    </row>
    <row r="86" spans="1:9" x14ac:dyDescent="0.25">
      <c r="A86" t="s">
        <v>377</v>
      </c>
      <c r="B86" t="s">
        <v>10</v>
      </c>
      <c r="C86">
        <v>6892</v>
      </c>
      <c r="D86">
        <v>2017</v>
      </c>
      <c r="E86" t="s">
        <v>378</v>
      </c>
      <c r="F86" t="s">
        <v>53</v>
      </c>
      <c r="G86" t="s">
        <v>379</v>
      </c>
      <c r="H86" t="s">
        <v>380</v>
      </c>
      <c r="I86">
        <v>1</v>
      </c>
    </row>
    <row r="87" spans="1:9" x14ac:dyDescent="0.25">
      <c r="A87" t="s">
        <v>381</v>
      </c>
      <c r="B87" t="s">
        <v>10</v>
      </c>
      <c r="C87">
        <v>6893</v>
      </c>
      <c r="D87">
        <v>2017</v>
      </c>
      <c r="E87" t="s">
        <v>382</v>
      </c>
      <c r="F87" t="s">
        <v>383</v>
      </c>
      <c r="G87" t="s">
        <v>384</v>
      </c>
      <c r="H87" t="s">
        <v>385</v>
      </c>
      <c r="I87">
        <v>0</v>
      </c>
    </row>
    <row r="88" spans="1:9" x14ac:dyDescent="0.25">
      <c r="A88" t="s">
        <v>386</v>
      </c>
      <c r="B88" t="s">
        <v>10</v>
      </c>
      <c r="C88">
        <v>6895</v>
      </c>
      <c r="D88">
        <v>2016</v>
      </c>
      <c r="E88" t="s">
        <v>387</v>
      </c>
      <c r="F88" t="s">
        <v>245</v>
      </c>
      <c r="G88" t="s">
        <v>388</v>
      </c>
      <c r="H88" t="s">
        <v>389</v>
      </c>
      <c r="I88">
        <v>0</v>
      </c>
    </row>
    <row r="89" spans="1:9" x14ac:dyDescent="0.25">
      <c r="A89" t="s">
        <v>390</v>
      </c>
      <c r="B89" t="s">
        <v>10</v>
      </c>
      <c r="C89">
        <v>6896</v>
      </c>
      <c r="D89">
        <v>2014</v>
      </c>
      <c r="E89" t="s">
        <v>391</v>
      </c>
      <c r="F89" t="s">
        <v>327</v>
      </c>
      <c r="G89" t="s">
        <v>392</v>
      </c>
      <c r="H89" t="s">
        <v>393</v>
      </c>
      <c r="I89">
        <v>0</v>
      </c>
    </row>
    <row r="90" spans="1:9" x14ac:dyDescent="0.25">
      <c r="A90" t="s">
        <v>394</v>
      </c>
      <c r="B90" t="s">
        <v>10</v>
      </c>
      <c r="C90">
        <v>6897</v>
      </c>
      <c r="D90">
        <v>2015</v>
      </c>
      <c r="E90" t="s">
        <v>395</v>
      </c>
      <c r="F90" t="s">
        <v>396</v>
      </c>
      <c r="G90" t="s">
        <v>397</v>
      </c>
      <c r="H90" t="s">
        <v>398</v>
      </c>
      <c r="I90">
        <v>0</v>
      </c>
    </row>
    <row r="91" spans="1:9" x14ac:dyDescent="0.25">
      <c r="A91" t="s">
        <v>399</v>
      </c>
      <c r="B91" t="s">
        <v>10</v>
      </c>
      <c r="C91">
        <v>6899</v>
      </c>
      <c r="D91">
        <v>2014</v>
      </c>
      <c r="E91" t="s">
        <v>400</v>
      </c>
      <c r="F91" t="s">
        <v>175</v>
      </c>
      <c r="G91" t="s">
        <v>401</v>
      </c>
      <c r="H91" t="s">
        <v>402</v>
      </c>
      <c r="I91">
        <v>0</v>
      </c>
    </row>
    <row r="92" spans="1:9" x14ac:dyDescent="0.25">
      <c r="A92" t="s">
        <v>403</v>
      </c>
      <c r="B92" t="s">
        <v>10</v>
      </c>
      <c r="C92">
        <v>6900</v>
      </c>
      <c r="D92">
        <v>2017</v>
      </c>
      <c r="E92" t="s">
        <v>404</v>
      </c>
      <c r="F92" t="s">
        <v>175</v>
      </c>
      <c r="G92" t="s">
        <v>405</v>
      </c>
      <c r="H92" t="s">
        <v>406</v>
      </c>
      <c r="I92">
        <v>0</v>
      </c>
    </row>
    <row r="93" spans="1:9" x14ac:dyDescent="0.25">
      <c r="A93" t="s">
        <v>407</v>
      </c>
      <c r="B93" t="s">
        <v>10</v>
      </c>
      <c r="C93">
        <v>6902</v>
      </c>
      <c r="D93">
        <v>2013</v>
      </c>
      <c r="E93" t="s">
        <v>11</v>
      </c>
      <c r="F93" t="s">
        <v>356</v>
      </c>
      <c r="G93" t="s">
        <v>408</v>
      </c>
      <c r="H93" t="s">
        <v>409</v>
      </c>
      <c r="I93">
        <v>0</v>
      </c>
    </row>
    <row r="94" spans="1:9" x14ac:dyDescent="0.25">
      <c r="A94" t="s">
        <v>410</v>
      </c>
      <c r="B94" t="s">
        <v>10</v>
      </c>
      <c r="C94">
        <v>6903</v>
      </c>
      <c r="D94">
        <v>2015</v>
      </c>
      <c r="E94" t="s">
        <v>411</v>
      </c>
      <c r="F94" t="s">
        <v>412</v>
      </c>
      <c r="G94" t="s">
        <v>413</v>
      </c>
      <c r="H94" t="s">
        <v>414</v>
      </c>
      <c r="I94">
        <v>0</v>
      </c>
    </row>
    <row r="95" spans="1:9" x14ac:dyDescent="0.25">
      <c r="A95" t="s">
        <v>415</v>
      </c>
      <c r="B95" t="s">
        <v>10</v>
      </c>
      <c r="C95">
        <v>6904</v>
      </c>
      <c r="D95">
        <v>2016</v>
      </c>
      <c r="E95" t="s">
        <v>416</v>
      </c>
      <c r="F95" t="s">
        <v>175</v>
      </c>
      <c r="G95" t="s">
        <v>417</v>
      </c>
      <c r="H95" t="s">
        <v>418</v>
      </c>
      <c r="I95">
        <v>0</v>
      </c>
    </row>
    <row r="96" spans="1:9" x14ac:dyDescent="0.25">
      <c r="A96" t="s">
        <v>419</v>
      </c>
      <c r="B96" t="s">
        <v>10</v>
      </c>
      <c r="C96">
        <v>6906</v>
      </c>
      <c r="D96">
        <v>2017</v>
      </c>
      <c r="E96" t="s">
        <v>420</v>
      </c>
      <c r="F96" t="s">
        <v>53</v>
      </c>
      <c r="G96" t="s">
        <v>421</v>
      </c>
      <c r="H96" t="s">
        <v>422</v>
      </c>
      <c r="I96">
        <v>0</v>
      </c>
    </row>
    <row r="97" spans="1:9" x14ac:dyDescent="0.25">
      <c r="A97" t="s">
        <v>423</v>
      </c>
      <c r="B97" t="s">
        <v>10</v>
      </c>
      <c r="C97">
        <v>6907</v>
      </c>
      <c r="D97">
        <v>2014</v>
      </c>
      <c r="E97" t="s">
        <v>424</v>
      </c>
      <c r="F97" t="s">
        <v>77</v>
      </c>
      <c r="G97" t="s">
        <v>425</v>
      </c>
      <c r="H97" t="s">
        <v>426</v>
      </c>
      <c r="I97">
        <v>0</v>
      </c>
    </row>
    <row r="98" spans="1:9" x14ac:dyDescent="0.25">
      <c r="A98" t="s">
        <v>427</v>
      </c>
      <c r="B98" t="s">
        <v>10</v>
      </c>
      <c r="C98">
        <v>6908</v>
      </c>
      <c r="D98">
        <v>2017</v>
      </c>
      <c r="E98" t="s">
        <v>428</v>
      </c>
      <c r="F98" t="s">
        <v>245</v>
      </c>
      <c r="G98" t="s">
        <v>429</v>
      </c>
      <c r="H98" t="s">
        <v>430</v>
      </c>
      <c r="I98">
        <v>0</v>
      </c>
    </row>
    <row r="99" spans="1:9" x14ac:dyDescent="0.25">
      <c r="A99" t="s">
        <v>431</v>
      </c>
      <c r="B99" t="s">
        <v>10</v>
      </c>
      <c r="C99">
        <v>6909</v>
      </c>
      <c r="D99">
        <v>2015</v>
      </c>
      <c r="E99" t="s">
        <v>432</v>
      </c>
      <c r="F99" t="s">
        <v>433</v>
      </c>
      <c r="G99" t="s">
        <v>434</v>
      </c>
      <c r="H99" t="s">
        <v>435</v>
      </c>
      <c r="I99">
        <v>0</v>
      </c>
    </row>
    <row r="100" spans="1:9" x14ac:dyDescent="0.25">
      <c r="A100" t="s">
        <v>436</v>
      </c>
      <c r="B100" t="s">
        <v>10</v>
      </c>
      <c r="C100">
        <v>6910</v>
      </c>
      <c r="D100">
        <v>2017</v>
      </c>
      <c r="E100" t="s">
        <v>437</v>
      </c>
      <c r="F100" t="s">
        <v>438</v>
      </c>
      <c r="G100" t="s">
        <v>439</v>
      </c>
      <c r="H100" t="s">
        <v>440</v>
      </c>
      <c r="I100">
        <v>1</v>
      </c>
    </row>
    <row r="101" spans="1:9" x14ac:dyDescent="0.25">
      <c r="A101" t="s">
        <v>441</v>
      </c>
      <c r="B101" t="s">
        <v>10</v>
      </c>
      <c r="C101">
        <v>6913</v>
      </c>
      <c r="D101">
        <v>2017</v>
      </c>
      <c r="E101" t="s">
        <v>442</v>
      </c>
      <c r="F101" t="s">
        <v>433</v>
      </c>
      <c r="G101" t="s">
        <v>443</v>
      </c>
      <c r="H101" t="s">
        <v>444</v>
      </c>
      <c r="I101">
        <v>1</v>
      </c>
    </row>
    <row r="102" spans="1:9" x14ac:dyDescent="0.25">
      <c r="A102" t="s">
        <v>445</v>
      </c>
      <c r="B102" t="s">
        <v>10</v>
      </c>
      <c r="C102">
        <v>6914</v>
      </c>
      <c r="D102">
        <v>2015</v>
      </c>
      <c r="E102" t="s">
        <v>446</v>
      </c>
      <c r="F102" t="s">
        <v>185</v>
      </c>
      <c r="G102" t="s">
        <v>447</v>
      </c>
      <c r="H102" t="s">
        <v>448</v>
      </c>
      <c r="I102">
        <v>0</v>
      </c>
    </row>
    <row r="103" spans="1:9" x14ac:dyDescent="0.25">
      <c r="A103" t="s">
        <v>449</v>
      </c>
      <c r="B103" t="s">
        <v>10</v>
      </c>
      <c r="C103">
        <v>6916</v>
      </c>
      <c r="D103">
        <v>2017</v>
      </c>
      <c r="E103" t="s">
        <v>450</v>
      </c>
      <c r="F103" t="s">
        <v>451</v>
      </c>
      <c r="G103" t="s">
        <v>452</v>
      </c>
      <c r="H103" t="s">
        <v>453</v>
      </c>
      <c r="I103">
        <v>0</v>
      </c>
    </row>
    <row r="104" spans="1:9" x14ac:dyDescent="0.25">
      <c r="A104" t="s">
        <v>454</v>
      </c>
      <c r="B104" t="s">
        <v>10</v>
      </c>
      <c r="C104">
        <v>6917</v>
      </c>
      <c r="D104">
        <v>2015</v>
      </c>
      <c r="E104" t="s">
        <v>455</v>
      </c>
      <c r="F104" t="s">
        <v>351</v>
      </c>
      <c r="G104" t="s">
        <v>456</v>
      </c>
      <c r="H104" t="s">
        <v>457</v>
      </c>
      <c r="I104">
        <v>0</v>
      </c>
    </row>
    <row r="105" spans="1:9" x14ac:dyDescent="0.25">
      <c r="A105" t="s">
        <v>458</v>
      </c>
      <c r="B105" t="s">
        <v>10</v>
      </c>
      <c r="C105">
        <v>6918</v>
      </c>
      <c r="D105">
        <v>2015</v>
      </c>
      <c r="E105" t="s">
        <v>459</v>
      </c>
      <c r="F105" t="s">
        <v>259</v>
      </c>
      <c r="G105" t="s">
        <v>460</v>
      </c>
      <c r="H105" t="s">
        <v>461</v>
      </c>
      <c r="I105">
        <v>0</v>
      </c>
    </row>
    <row r="106" spans="1:9" x14ac:dyDescent="0.25">
      <c r="A106" t="s">
        <v>462</v>
      </c>
      <c r="B106" t="s">
        <v>10</v>
      </c>
      <c r="C106">
        <v>6920</v>
      </c>
      <c r="D106">
        <v>2016</v>
      </c>
      <c r="E106" t="s">
        <v>463</v>
      </c>
      <c r="F106" t="s">
        <v>77</v>
      </c>
      <c r="G106" t="s">
        <v>464</v>
      </c>
      <c r="H106" t="s">
        <v>465</v>
      </c>
      <c r="I106">
        <v>0</v>
      </c>
    </row>
    <row r="107" spans="1:9" x14ac:dyDescent="0.25">
      <c r="A107" t="s">
        <v>466</v>
      </c>
      <c r="B107" t="s">
        <v>10</v>
      </c>
      <c r="C107">
        <v>6921</v>
      </c>
      <c r="D107">
        <v>2017</v>
      </c>
      <c r="E107" t="s">
        <v>467</v>
      </c>
      <c r="F107" t="s">
        <v>82</v>
      </c>
      <c r="G107" t="s">
        <v>468</v>
      </c>
      <c r="H107" t="s">
        <v>469</v>
      </c>
      <c r="I107">
        <v>0</v>
      </c>
    </row>
    <row r="108" spans="1:9" x14ac:dyDescent="0.25">
      <c r="A108" t="s">
        <v>470</v>
      </c>
      <c r="B108" t="s">
        <v>10</v>
      </c>
      <c r="C108">
        <v>6924</v>
      </c>
      <c r="D108">
        <v>2017</v>
      </c>
      <c r="E108" t="s">
        <v>471</v>
      </c>
      <c r="F108" t="s">
        <v>53</v>
      </c>
      <c r="G108" t="s">
        <v>472</v>
      </c>
      <c r="H108" t="s">
        <v>473</v>
      </c>
      <c r="I108">
        <v>0</v>
      </c>
    </row>
    <row r="109" spans="1:9" x14ac:dyDescent="0.25">
      <c r="A109" t="s">
        <v>474</v>
      </c>
      <c r="B109" t="s">
        <v>10</v>
      </c>
      <c r="C109">
        <v>6925</v>
      </c>
      <c r="D109">
        <v>2015</v>
      </c>
      <c r="E109" t="s">
        <v>475</v>
      </c>
      <c r="F109" t="s">
        <v>361</v>
      </c>
      <c r="G109" t="s">
        <v>476</v>
      </c>
      <c r="H109" t="s">
        <v>477</v>
      </c>
      <c r="I109">
        <v>0</v>
      </c>
    </row>
    <row r="110" spans="1:9" x14ac:dyDescent="0.25">
      <c r="A110" t="s">
        <v>478</v>
      </c>
      <c r="B110" t="s">
        <v>10</v>
      </c>
      <c r="C110">
        <v>6926</v>
      </c>
      <c r="D110">
        <v>2013</v>
      </c>
      <c r="E110" t="s">
        <v>479</v>
      </c>
      <c r="F110" t="s">
        <v>53</v>
      </c>
      <c r="G110" t="s">
        <v>480</v>
      </c>
      <c r="H110" t="s">
        <v>481</v>
      </c>
      <c r="I110">
        <v>0</v>
      </c>
    </row>
    <row r="111" spans="1:9" x14ac:dyDescent="0.25">
      <c r="A111" t="s">
        <v>482</v>
      </c>
      <c r="B111" t="s">
        <v>10</v>
      </c>
      <c r="C111">
        <v>6927</v>
      </c>
      <c r="D111">
        <v>2016</v>
      </c>
      <c r="E111" t="s">
        <v>483</v>
      </c>
      <c r="F111" t="s">
        <v>175</v>
      </c>
      <c r="G111" t="s">
        <v>484</v>
      </c>
      <c r="H111" t="s">
        <v>485</v>
      </c>
      <c r="I111">
        <v>0</v>
      </c>
    </row>
    <row r="112" spans="1:9" x14ac:dyDescent="0.25">
      <c r="A112" t="s">
        <v>486</v>
      </c>
      <c r="B112" t="s">
        <v>10</v>
      </c>
      <c r="C112">
        <v>6929</v>
      </c>
      <c r="D112">
        <v>2011</v>
      </c>
      <c r="E112" t="s">
        <v>487</v>
      </c>
      <c r="F112" t="s">
        <v>396</v>
      </c>
      <c r="G112" t="s">
        <v>488</v>
      </c>
      <c r="H112" t="s">
        <v>489</v>
      </c>
      <c r="I112">
        <v>0</v>
      </c>
    </row>
    <row r="113" spans="1:9" x14ac:dyDescent="0.25">
      <c r="A113" t="s">
        <v>490</v>
      </c>
      <c r="B113" t="s">
        <v>10</v>
      </c>
      <c r="C113">
        <v>6932</v>
      </c>
      <c r="D113">
        <v>2013</v>
      </c>
      <c r="E113" t="s">
        <v>491</v>
      </c>
      <c r="F113" t="s">
        <v>53</v>
      </c>
      <c r="G113" t="s">
        <v>492</v>
      </c>
      <c r="H113" t="s">
        <v>493</v>
      </c>
      <c r="I113">
        <v>0</v>
      </c>
    </row>
    <row r="114" spans="1:9" x14ac:dyDescent="0.25">
      <c r="A114" t="s">
        <v>494</v>
      </c>
      <c r="B114" t="s">
        <v>10</v>
      </c>
      <c r="C114">
        <v>6933</v>
      </c>
      <c r="D114">
        <v>2014</v>
      </c>
      <c r="E114" t="s">
        <v>495</v>
      </c>
      <c r="F114" t="s">
        <v>175</v>
      </c>
      <c r="G114" t="s">
        <v>496</v>
      </c>
      <c r="H114" t="s">
        <v>497</v>
      </c>
      <c r="I114">
        <v>0</v>
      </c>
    </row>
    <row r="115" spans="1:9" x14ac:dyDescent="0.25">
      <c r="A115" t="s">
        <v>498</v>
      </c>
      <c r="B115" t="s">
        <v>10</v>
      </c>
      <c r="C115">
        <v>6936</v>
      </c>
      <c r="D115">
        <v>2016</v>
      </c>
      <c r="E115" t="s">
        <v>499</v>
      </c>
      <c r="F115" t="s">
        <v>175</v>
      </c>
      <c r="G115" t="s">
        <v>500</v>
      </c>
      <c r="H115" t="s">
        <v>501</v>
      </c>
      <c r="I115">
        <v>0</v>
      </c>
    </row>
    <row r="116" spans="1:9" x14ac:dyDescent="0.25">
      <c r="A116" t="s">
        <v>502</v>
      </c>
      <c r="B116" t="s">
        <v>10</v>
      </c>
      <c r="C116">
        <v>6938</v>
      </c>
      <c r="D116">
        <v>2017</v>
      </c>
      <c r="E116" t="s">
        <v>503</v>
      </c>
      <c r="F116" t="s">
        <v>504</v>
      </c>
      <c r="G116" t="s">
        <v>505</v>
      </c>
      <c r="H116" t="s">
        <v>506</v>
      </c>
      <c r="I116">
        <v>1</v>
      </c>
    </row>
    <row r="117" spans="1:9" x14ac:dyDescent="0.25">
      <c r="A117" t="s">
        <v>507</v>
      </c>
      <c r="B117" t="s">
        <v>10</v>
      </c>
      <c r="C117">
        <v>6939</v>
      </c>
      <c r="D117">
        <v>2017</v>
      </c>
      <c r="E117" t="s">
        <v>508</v>
      </c>
      <c r="F117" t="s">
        <v>509</v>
      </c>
      <c r="G117" t="s">
        <v>510</v>
      </c>
      <c r="H117" t="s">
        <v>511</v>
      </c>
      <c r="I117">
        <v>0</v>
      </c>
    </row>
    <row r="118" spans="1:9" x14ac:dyDescent="0.25">
      <c r="A118" t="s">
        <v>512</v>
      </c>
      <c r="B118" t="s">
        <v>10</v>
      </c>
      <c r="C118">
        <v>6945</v>
      </c>
      <c r="D118">
        <v>2012</v>
      </c>
      <c r="E118" t="s">
        <v>513</v>
      </c>
      <c r="F118" t="s">
        <v>514</v>
      </c>
      <c r="G118" t="s">
        <v>515</v>
      </c>
      <c r="H118" t="s">
        <v>516</v>
      </c>
      <c r="I118">
        <v>0</v>
      </c>
    </row>
    <row r="119" spans="1:9" x14ac:dyDescent="0.25">
      <c r="A119" t="s">
        <v>517</v>
      </c>
      <c r="B119" t="s">
        <v>10</v>
      </c>
      <c r="C119">
        <v>6948</v>
      </c>
      <c r="D119">
        <v>2012</v>
      </c>
      <c r="E119" t="s">
        <v>11</v>
      </c>
      <c r="F119" t="s">
        <v>518</v>
      </c>
      <c r="G119" t="s">
        <v>519</v>
      </c>
      <c r="H119" t="s">
        <v>520</v>
      </c>
      <c r="I119">
        <v>0</v>
      </c>
    </row>
    <row r="120" spans="1:9" x14ac:dyDescent="0.25">
      <c r="A120" t="s">
        <v>521</v>
      </c>
      <c r="B120" t="s">
        <v>10</v>
      </c>
      <c r="C120">
        <v>6949</v>
      </c>
      <c r="D120">
        <v>2012</v>
      </c>
      <c r="E120" t="s">
        <v>11</v>
      </c>
      <c r="F120" t="s">
        <v>518</v>
      </c>
      <c r="G120" t="s">
        <v>522</v>
      </c>
      <c r="H120" t="s">
        <v>523</v>
      </c>
      <c r="I120">
        <v>0</v>
      </c>
    </row>
    <row r="121" spans="1:9" x14ac:dyDescent="0.25">
      <c r="A121" t="s">
        <v>524</v>
      </c>
      <c r="B121" t="s">
        <v>10</v>
      </c>
      <c r="C121">
        <v>6973</v>
      </c>
      <c r="D121">
        <v>2012</v>
      </c>
      <c r="E121" t="s">
        <v>525</v>
      </c>
      <c r="F121" t="s">
        <v>526</v>
      </c>
      <c r="G121" t="s">
        <v>527</v>
      </c>
      <c r="H121" t="s">
        <v>528</v>
      </c>
      <c r="I121">
        <v>0</v>
      </c>
    </row>
    <row r="122" spans="1:9" x14ac:dyDescent="0.25">
      <c r="A122" t="s">
        <v>529</v>
      </c>
      <c r="B122" t="s">
        <v>10</v>
      </c>
      <c r="C122">
        <v>6977</v>
      </c>
      <c r="D122">
        <v>2016</v>
      </c>
      <c r="E122" t="s">
        <v>530</v>
      </c>
      <c r="F122" t="s">
        <v>531</v>
      </c>
      <c r="G122" t="s">
        <v>532</v>
      </c>
      <c r="H122" t="s">
        <v>533</v>
      </c>
      <c r="I122">
        <v>0</v>
      </c>
    </row>
    <row r="123" spans="1:9" x14ac:dyDescent="0.25">
      <c r="A123" t="s">
        <v>534</v>
      </c>
      <c r="B123" t="s">
        <v>10</v>
      </c>
      <c r="C123">
        <v>7039</v>
      </c>
      <c r="D123">
        <v>2015</v>
      </c>
      <c r="E123" t="s">
        <v>535</v>
      </c>
      <c r="F123" t="s">
        <v>536</v>
      </c>
      <c r="G123" t="s">
        <v>537</v>
      </c>
      <c r="H123" t="s">
        <v>538</v>
      </c>
      <c r="I123">
        <v>0</v>
      </c>
    </row>
    <row r="124" spans="1:9" x14ac:dyDescent="0.25">
      <c r="A124" t="s">
        <v>539</v>
      </c>
      <c r="B124" t="s">
        <v>10</v>
      </c>
      <c r="C124">
        <v>7044</v>
      </c>
      <c r="D124">
        <v>2016</v>
      </c>
      <c r="E124" t="s">
        <v>540</v>
      </c>
      <c r="F124" t="s">
        <v>541</v>
      </c>
      <c r="G124" t="s">
        <v>542</v>
      </c>
      <c r="H124" t="s">
        <v>543</v>
      </c>
      <c r="I124">
        <v>0</v>
      </c>
    </row>
    <row r="125" spans="1:9" x14ac:dyDescent="0.25">
      <c r="A125" t="s">
        <v>544</v>
      </c>
      <c r="B125" t="s">
        <v>10</v>
      </c>
      <c r="C125">
        <v>7049</v>
      </c>
      <c r="D125">
        <v>2015</v>
      </c>
      <c r="E125" t="s">
        <v>545</v>
      </c>
      <c r="F125" t="s">
        <v>541</v>
      </c>
      <c r="G125" t="s">
        <v>546</v>
      </c>
      <c r="H125" t="s">
        <v>547</v>
      </c>
      <c r="I125">
        <v>0</v>
      </c>
    </row>
    <row r="126" spans="1:9" x14ac:dyDescent="0.25">
      <c r="A126" t="s">
        <v>548</v>
      </c>
      <c r="B126" t="s">
        <v>10</v>
      </c>
      <c r="C126">
        <v>7083</v>
      </c>
      <c r="D126">
        <v>2017</v>
      </c>
      <c r="E126" t="s">
        <v>549</v>
      </c>
      <c r="F126" t="s">
        <v>531</v>
      </c>
      <c r="G126" t="s">
        <v>550</v>
      </c>
      <c r="H126" t="s">
        <v>551</v>
      </c>
      <c r="I126">
        <v>0</v>
      </c>
    </row>
    <row r="127" spans="1:9" x14ac:dyDescent="0.25">
      <c r="A127" t="s">
        <v>552</v>
      </c>
      <c r="B127" t="s">
        <v>10</v>
      </c>
      <c r="C127">
        <v>7137</v>
      </c>
      <c r="D127">
        <v>2014</v>
      </c>
      <c r="E127" t="s">
        <v>553</v>
      </c>
      <c r="F127" t="s">
        <v>531</v>
      </c>
      <c r="G127" t="s">
        <v>554</v>
      </c>
      <c r="H127" t="s">
        <v>555</v>
      </c>
      <c r="I127">
        <v>0</v>
      </c>
    </row>
    <row r="128" spans="1:9" x14ac:dyDescent="0.25">
      <c r="A128" t="s">
        <v>556</v>
      </c>
      <c r="B128" t="s">
        <v>10</v>
      </c>
      <c r="C128">
        <v>7140</v>
      </c>
      <c r="D128">
        <v>2012</v>
      </c>
      <c r="E128" t="s">
        <v>557</v>
      </c>
      <c r="F128" t="s">
        <v>558</v>
      </c>
      <c r="G128" t="s">
        <v>559</v>
      </c>
      <c r="H128" t="s">
        <v>560</v>
      </c>
      <c r="I128">
        <v>0</v>
      </c>
    </row>
    <row r="129" spans="1:9" x14ac:dyDescent="0.25">
      <c r="A129" t="s">
        <v>561</v>
      </c>
      <c r="B129" t="s">
        <v>10</v>
      </c>
      <c r="C129">
        <v>7185</v>
      </c>
      <c r="D129">
        <v>2017</v>
      </c>
      <c r="E129" t="s">
        <v>562</v>
      </c>
      <c r="F129" t="s">
        <v>346</v>
      </c>
      <c r="G129" t="s">
        <v>563</v>
      </c>
      <c r="H129" t="s">
        <v>564</v>
      </c>
      <c r="I129">
        <v>0</v>
      </c>
    </row>
    <row r="130" spans="1:9" x14ac:dyDescent="0.25">
      <c r="A130" t="s">
        <v>565</v>
      </c>
      <c r="B130" t="s">
        <v>10</v>
      </c>
      <c r="C130">
        <v>7186</v>
      </c>
      <c r="D130">
        <v>2018</v>
      </c>
      <c r="E130" t="s">
        <v>566</v>
      </c>
      <c r="F130" t="s">
        <v>567</v>
      </c>
      <c r="G130" t="s">
        <v>568</v>
      </c>
      <c r="H130" t="s">
        <v>569</v>
      </c>
      <c r="I130">
        <v>0</v>
      </c>
    </row>
    <row r="131" spans="1:9" x14ac:dyDescent="0.25">
      <c r="A131" t="s">
        <v>570</v>
      </c>
      <c r="B131" t="s">
        <v>10</v>
      </c>
      <c r="C131">
        <v>7187</v>
      </c>
      <c r="D131">
        <v>2018</v>
      </c>
      <c r="E131" t="s">
        <v>571</v>
      </c>
      <c r="F131" t="s">
        <v>346</v>
      </c>
      <c r="G131" t="s">
        <v>572</v>
      </c>
      <c r="H131" t="s">
        <v>573</v>
      </c>
      <c r="I131">
        <v>0</v>
      </c>
    </row>
    <row r="132" spans="1:9" x14ac:dyDescent="0.25">
      <c r="A132" t="s">
        <v>574</v>
      </c>
      <c r="B132" t="s">
        <v>10</v>
      </c>
      <c r="C132">
        <v>7188</v>
      </c>
      <c r="D132">
        <v>2018</v>
      </c>
      <c r="E132" t="s">
        <v>575</v>
      </c>
      <c r="F132" t="s">
        <v>53</v>
      </c>
      <c r="G132" t="s">
        <v>576</v>
      </c>
      <c r="H132" t="s">
        <v>577</v>
      </c>
      <c r="I132">
        <v>0</v>
      </c>
    </row>
    <row r="133" spans="1:9" x14ac:dyDescent="0.25">
      <c r="A133" t="s">
        <v>578</v>
      </c>
      <c r="B133" t="s">
        <v>10</v>
      </c>
      <c r="C133">
        <v>7189</v>
      </c>
      <c r="D133">
        <v>2018</v>
      </c>
      <c r="E133" t="s">
        <v>11</v>
      </c>
      <c r="F133" t="s">
        <v>157</v>
      </c>
      <c r="G133" t="s">
        <v>579</v>
      </c>
      <c r="H133" t="s">
        <v>580</v>
      </c>
      <c r="I133">
        <v>0</v>
      </c>
    </row>
    <row r="134" spans="1:9" x14ac:dyDescent="0.25">
      <c r="A134" t="s">
        <v>581</v>
      </c>
      <c r="B134" t="s">
        <v>10</v>
      </c>
      <c r="C134">
        <v>7190</v>
      </c>
      <c r="D134">
        <v>2018</v>
      </c>
      <c r="E134" t="s">
        <v>582</v>
      </c>
      <c r="F134" t="s">
        <v>346</v>
      </c>
      <c r="G134" t="s">
        <v>583</v>
      </c>
      <c r="H134" t="s">
        <v>584</v>
      </c>
      <c r="I134">
        <v>0</v>
      </c>
    </row>
    <row r="135" spans="1:9" x14ac:dyDescent="0.25">
      <c r="A135" t="s">
        <v>585</v>
      </c>
      <c r="B135" t="s">
        <v>10</v>
      </c>
      <c r="C135">
        <v>7191</v>
      </c>
      <c r="D135">
        <v>2018</v>
      </c>
      <c r="E135" t="s">
        <v>586</v>
      </c>
      <c r="F135" t="s">
        <v>229</v>
      </c>
      <c r="G135" t="s">
        <v>587</v>
      </c>
      <c r="H135" t="s">
        <v>588</v>
      </c>
      <c r="I135">
        <v>0</v>
      </c>
    </row>
    <row r="136" spans="1:9" x14ac:dyDescent="0.25">
      <c r="A136" t="s">
        <v>589</v>
      </c>
      <c r="B136" t="s">
        <v>10</v>
      </c>
      <c r="C136">
        <v>7192</v>
      </c>
      <c r="D136">
        <v>2014</v>
      </c>
      <c r="E136" t="s">
        <v>590</v>
      </c>
      <c r="F136" t="s">
        <v>294</v>
      </c>
      <c r="G136" t="s">
        <v>591</v>
      </c>
      <c r="H136" t="s">
        <v>592</v>
      </c>
      <c r="I136">
        <v>0</v>
      </c>
    </row>
    <row r="137" spans="1:9" x14ac:dyDescent="0.25">
      <c r="A137" t="s">
        <v>593</v>
      </c>
      <c r="B137" t="s">
        <v>10</v>
      </c>
      <c r="C137">
        <v>7201</v>
      </c>
      <c r="D137">
        <v>2018</v>
      </c>
      <c r="E137" t="s">
        <v>594</v>
      </c>
      <c r="F137" t="s">
        <v>123</v>
      </c>
      <c r="G137" t="s">
        <v>595</v>
      </c>
      <c r="H137" t="s">
        <v>596</v>
      </c>
      <c r="I137">
        <v>0</v>
      </c>
    </row>
    <row r="138" spans="1:9" x14ac:dyDescent="0.25">
      <c r="A138" t="s">
        <v>597</v>
      </c>
      <c r="B138" t="s">
        <v>10</v>
      </c>
      <c r="C138">
        <v>7202</v>
      </c>
      <c r="D138">
        <v>2015</v>
      </c>
      <c r="E138" t="s">
        <v>598</v>
      </c>
      <c r="F138" t="s">
        <v>43</v>
      </c>
      <c r="G138" t="s">
        <v>599</v>
      </c>
      <c r="H138" t="s">
        <v>600</v>
      </c>
      <c r="I138">
        <v>1</v>
      </c>
    </row>
    <row r="139" spans="1:9" x14ac:dyDescent="0.25">
      <c r="A139" t="s">
        <v>601</v>
      </c>
      <c r="B139" t="s">
        <v>10</v>
      </c>
      <c r="C139">
        <v>7205</v>
      </c>
      <c r="D139">
        <v>2016</v>
      </c>
      <c r="E139" t="s">
        <v>602</v>
      </c>
      <c r="F139" t="s">
        <v>82</v>
      </c>
      <c r="G139" t="s">
        <v>603</v>
      </c>
      <c r="H139" t="s">
        <v>604</v>
      </c>
      <c r="I139">
        <v>0</v>
      </c>
    </row>
    <row r="140" spans="1:9" x14ac:dyDescent="0.25">
      <c r="A140" t="s">
        <v>605</v>
      </c>
      <c r="B140" t="s">
        <v>10</v>
      </c>
      <c r="C140">
        <v>7206</v>
      </c>
      <c r="D140">
        <v>2016</v>
      </c>
      <c r="E140" t="s">
        <v>606</v>
      </c>
      <c r="F140" t="s">
        <v>82</v>
      </c>
      <c r="G140" t="s">
        <v>607</v>
      </c>
      <c r="H140" t="s">
        <v>608</v>
      </c>
      <c r="I140">
        <v>0</v>
      </c>
    </row>
    <row r="141" spans="1:9" x14ac:dyDescent="0.25">
      <c r="A141" t="s">
        <v>609</v>
      </c>
      <c r="B141" t="s">
        <v>10</v>
      </c>
      <c r="C141">
        <v>7207</v>
      </c>
      <c r="D141">
        <v>2018</v>
      </c>
      <c r="E141" t="s">
        <v>610</v>
      </c>
      <c r="F141" t="s">
        <v>356</v>
      </c>
      <c r="G141" t="s">
        <v>611</v>
      </c>
      <c r="H141" t="s">
        <v>612</v>
      </c>
      <c r="I141">
        <v>0</v>
      </c>
    </row>
    <row r="142" spans="1:9" x14ac:dyDescent="0.25">
      <c r="A142" t="s">
        <v>613</v>
      </c>
      <c r="B142" t="s">
        <v>10</v>
      </c>
      <c r="C142">
        <v>7208</v>
      </c>
      <c r="D142">
        <v>2018</v>
      </c>
      <c r="E142" t="s">
        <v>614</v>
      </c>
      <c r="F142" t="s">
        <v>245</v>
      </c>
      <c r="G142" t="s">
        <v>615</v>
      </c>
      <c r="H142" t="s">
        <v>616</v>
      </c>
      <c r="I142">
        <v>0</v>
      </c>
    </row>
    <row r="143" spans="1:9" x14ac:dyDescent="0.25">
      <c r="A143" t="s">
        <v>617</v>
      </c>
      <c r="B143" t="s">
        <v>10</v>
      </c>
      <c r="C143">
        <v>7209</v>
      </c>
      <c r="D143">
        <v>2018</v>
      </c>
      <c r="E143" t="s">
        <v>618</v>
      </c>
      <c r="F143" t="s">
        <v>82</v>
      </c>
      <c r="G143" t="s">
        <v>619</v>
      </c>
      <c r="H143" t="s">
        <v>620</v>
      </c>
      <c r="I143">
        <v>0</v>
      </c>
    </row>
    <row r="144" spans="1:9" x14ac:dyDescent="0.25">
      <c r="A144" t="s">
        <v>621</v>
      </c>
      <c r="B144" t="s">
        <v>10</v>
      </c>
      <c r="C144">
        <v>7210</v>
      </c>
      <c r="D144">
        <v>2018</v>
      </c>
      <c r="E144" t="s">
        <v>622</v>
      </c>
      <c r="F144" t="s">
        <v>175</v>
      </c>
      <c r="G144" t="s">
        <v>623</v>
      </c>
      <c r="H144" t="s">
        <v>624</v>
      </c>
      <c r="I144">
        <v>1</v>
      </c>
    </row>
    <row r="145" spans="1:9" x14ac:dyDescent="0.25">
      <c r="A145" t="s">
        <v>625</v>
      </c>
      <c r="B145" t="s">
        <v>10</v>
      </c>
      <c r="C145">
        <v>7211</v>
      </c>
      <c r="D145">
        <v>2018</v>
      </c>
      <c r="E145" t="s">
        <v>626</v>
      </c>
      <c r="F145" t="s">
        <v>229</v>
      </c>
      <c r="G145" t="s">
        <v>627</v>
      </c>
      <c r="H145" t="s">
        <v>628</v>
      </c>
      <c r="I145">
        <v>0</v>
      </c>
    </row>
    <row r="146" spans="1:9" x14ac:dyDescent="0.25">
      <c r="A146" t="s">
        <v>629</v>
      </c>
      <c r="B146" t="s">
        <v>10</v>
      </c>
      <c r="C146">
        <v>7212</v>
      </c>
      <c r="D146">
        <v>2018</v>
      </c>
      <c r="E146" t="s">
        <v>630</v>
      </c>
      <c r="F146" t="s">
        <v>438</v>
      </c>
      <c r="G146" t="s">
        <v>631</v>
      </c>
      <c r="H146" t="s">
        <v>632</v>
      </c>
      <c r="I146">
        <v>0</v>
      </c>
    </row>
    <row r="147" spans="1:9" x14ac:dyDescent="0.25">
      <c r="A147" t="s">
        <v>633</v>
      </c>
      <c r="B147" t="s">
        <v>10</v>
      </c>
      <c r="C147">
        <v>7214</v>
      </c>
      <c r="D147">
        <v>2018</v>
      </c>
      <c r="E147" t="s">
        <v>634</v>
      </c>
      <c r="F147" t="s">
        <v>53</v>
      </c>
      <c r="G147" t="s">
        <v>635</v>
      </c>
      <c r="H147" t="s">
        <v>636</v>
      </c>
      <c r="I147">
        <v>0</v>
      </c>
    </row>
    <row r="148" spans="1:9" x14ac:dyDescent="0.25">
      <c r="A148" t="s">
        <v>637</v>
      </c>
      <c r="B148" t="s">
        <v>10</v>
      </c>
      <c r="C148">
        <v>7215</v>
      </c>
      <c r="D148">
        <v>2018</v>
      </c>
      <c r="E148" t="s">
        <v>638</v>
      </c>
      <c r="F148" t="s">
        <v>567</v>
      </c>
      <c r="G148" t="s">
        <v>639</v>
      </c>
      <c r="H148" t="s">
        <v>640</v>
      </c>
      <c r="I148">
        <v>0</v>
      </c>
    </row>
    <row r="149" spans="1:9" x14ac:dyDescent="0.25">
      <c r="A149" t="s">
        <v>641</v>
      </c>
      <c r="B149" t="s">
        <v>10</v>
      </c>
      <c r="C149">
        <v>7217</v>
      </c>
      <c r="D149">
        <v>2018</v>
      </c>
      <c r="E149" t="s">
        <v>642</v>
      </c>
      <c r="F149" t="s">
        <v>77</v>
      </c>
      <c r="G149" t="s">
        <v>643</v>
      </c>
      <c r="H149" t="s">
        <v>644</v>
      </c>
      <c r="I149">
        <v>0</v>
      </c>
    </row>
    <row r="150" spans="1:9" x14ac:dyDescent="0.25">
      <c r="A150" t="s">
        <v>645</v>
      </c>
      <c r="B150" t="s">
        <v>10</v>
      </c>
      <c r="C150">
        <v>7218</v>
      </c>
      <c r="D150">
        <v>2018</v>
      </c>
      <c r="E150" t="s">
        <v>646</v>
      </c>
      <c r="F150" t="s">
        <v>647</v>
      </c>
      <c r="G150" t="s">
        <v>648</v>
      </c>
      <c r="H150" t="s">
        <v>649</v>
      </c>
      <c r="I150">
        <v>0</v>
      </c>
    </row>
    <row r="151" spans="1:9" x14ac:dyDescent="0.25">
      <c r="A151" t="s">
        <v>650</v>
      </c>
      <c r="B151" t="s">
        <v>10</v>
      </c>
      <c r="C151">
        <v>7349</v>
      </c>
      <c r="D151">
        <v>2016</v>
      </c>
      <c r="E151" t="s">
        <v>651</v>
      </c>
      <c r="F151" t="s">
        <v>652</v>
      </c>
      <c r="G151" t="s">
        <v>653</v>
      </c>
      <c r="H151" t="s">
        <v>654</v>
      </c>
      <c r="I151">
        <v>0</v>
      </c>
    </row>
    <row r="152" spans="1:9" x14ac:dyDescent="0.25">
      <c r="A152" t="s">
        <v>655</v>
      </c>
      <c r="B152" t="s">
        <v>10</v>
      </c>
      <c r="C152">
        <v>7351</v>
      </c>
      <c r="D152">
        <v>2017</v>
      </c>
      <c r="E152" t="s">
        <v>656</v>
      </c>
      <c r="F152" t="s">
        <v>170</v>
      </c>
      <c r="G152" t="s">
        <v>657</v>
      </c>
      <c r="H152" t="s">
        <v>658</v>
      </c>
      <c r="I152">
        <v>0</v>
      </c>
    </row>
    <row r="153" spans="1:9" x14ac:dyDescent="0.25">
      <c r="A153" t="s">
        <v>659</v>
      </c>
      <c r="B153" t="s">
        <v>10</v>
      </c>
      <c r="C153">
        <v>7352</v>
      </c>
      <c r="D153">
        <v>2017</v>
      </c>
      <c r="E153" t="s">
        <v>660</v>
      </c>
      <c r="F153" t="s">
        <v>661</v>
      </c>
      <c r="G153" t="s">
        <v>662</v>
      </c>
      <c r="H153" t="s">
        <v>663</v>
      </c>
      <c r="I153">
        <v>0</v>
      </c>
    </row>
    <row r="154" spans="1:9" x14ac:dyDescent="0.25">
      <c r="A154" t="s">
        <v>664</v>
      </c>
      <c r="B154" t="s">
        <v>10</v>
      </c>
      <c r="C154">
        <v>7354</v>
      </c>
      <c r="D154">
        <v>2015</v>
      </c>
      <c r="E154" t="s">
        <v>665</v>
      </c>
      <c r="F154" t="s">
        <v>412</v>
      </c>
      <c r="G154" t="s">
        <v>666</v>
      </c>
      <c r="H154" t="s">
        <v>667</v>
      </c>
      <c r="I154">
        <v>0</v>
      </c>
    </row>
    <row r="155" spans="1:9" x14ac:dyDescent="0.25">
      <c r="A155" t="s">
        <v>668</v>
      </c>
      <c r="B155" t="s">
        <v>10</v>
      </c>
      <c r="C155">
        <v>7355</v>
      </c>
      <c r="D155">
        <v>2013</v>
      </c>
      <c r="E155" t="s">
        <v>669</v>
      </c>
      <c r="F155" t="s">
        <v>412</v>
      </c>
      <c r="G155" t="s">
        <v>670</v>
      </c>
      <c r="H155" t="s">
        <v>671</v>
      </c>
      <c r="I155">
        <v>0</v>
      </c>
    </row>
    <row r="156" spans="1:9" x14ac:dyDescent="0.25">
      <c r="A156" t="s">
        <v>672</v>
      </c>
      <c r="B156" t="s">
        <v>10</v>
      </c>
      <c r="C156">
        <v>7356</v>
      </c>
      <c r="D156">
        <v>2014</v>
      </c>
      <c r="E156" t="s">
        <v>673</v>
      </c>
      <c r="F156" t="s">
        <v>674</v>
      </c>
      <c r="G156" t="s">
        <v>675</v>
      </c>
      <c r="H156" t="s">
        <v>676</v>
      </c>
      <c r="I156">
        <v>0</v>
      </c>
    </row>
    <row r="157" spans="1:9" x14ac:dyDescent="0.25">
      <c r="A157" t="s">
        <v>677</v>
      </c>
      <c r="B157" t="s">
        <v>10</v>
      </c>
      <c r="C157">
        <v>7357</v>
      </c>
      <c r="D157">
        <v>2015</v>
      </c>
      <c r="E157" t="s">
        <v>678</v>
      </c>
      <c r="F157" t="s">
        <v>327</v>
      </c>
      <c r="G157" t="s">
        <v>679</v>
      </c>
      <c r="H157" t="s">
        <v>680</v>
      </c>
      <c r="I157">
        <v>0</v>
      </c>
    </row>
    <row r="158" spans="1:9" x14ac:dyDescent="0.25">
      <c r="A158" t="s">
        <v>681</v>
      </c>
      <c r="B158" t="s">
        <v>10</v>
      </c>
      <c r="C158">
        <v>7363</v>
      </c>
      <c r="D158">
        <v>2017</v>
      </c>
      <c r="E158" t="s">
        <v>682</v>
      </c>
      <c r="F158" t="s">
        <v>383</v>
      </c>
      <c r="G158" t="s">
        <v>683</v>
      </c>
      <c r="H158" t="s">
        <v>684</v>
      </c>
      <c r="I158">
        <v>1</v>
      </c>
    </row>
    <row r="159" spans="1:9" x14ac:dyDescent="0.25">
      <c r="A159" t="s">
        <v>685</v>
      </c>
      <c r="B159" t="s">
        <v>10</v>
      </c>
      <c r="C159">
        <v>7364</v>
      </c>
      <c r="D159">
        <v>2013</v>
      </c>
      <c r="E159" t="s">
        <v>686</v>
      </c>
      <c r="F159" t="s">
        <v>245</v>
      </c>
      <c r="G159" t="s">
        <v>687</v>
      </c>
      <c r="H159" t="s">
        <v>688</v>
      </c>
      <c r="I159">
        <v>0</v>
      </c>
    </row>
    <row r="160" spans="1:9" x14ac:dyDescent="0.25">
      <c r="A160" t="s">
        <v>689</v>
      </c>
      <c r="B160" t="s">
        <v>10</v>
      </c>
      <c r="C160">
        <v>7365</v>
      </c>
      <c r="D160">
        <v>2017</v>
      </c>
      <c r="E160" t="s">
        <v>690</v>
      </c>
      <c r="F160" t="s">
        <v>691</v>
      </c>
      <c r="G160" t="s">
        <v>692</v>
      </c>
      <c r="H160" t="s">
        <v>693</v>
      </c>
      <c r="I160">
        <v>0</v>
      </c>
    </row>
    <row r="161" spans="1:9" x14ac:dyDescent="0.25">
      <c r="A161" t="s">
        <v>694</v>
      </c>
      <c r="B161" t="s">
        <v>10</v>
      </c>
      <c r="C161">
        <v>7367</v>
      </c>
      <c r="D161">
        <v>2018</v>
      </c>
      <c r="E161" t="s">
        <v>695</v>
      </c>
      <c r="F161" t="s">
        <v>82</v>
      </c>
      <c r="G161" t="s">
        <v>696</v>
      </c>
      <c r="H161" t="s">
        <v>697</v>
      </c>
      <c r="I161">
        <v>0</v>
      </c>
    </row>
    <row r="162" spans="1:9" x14ac:dyDescent="0.25">
      <c r="A162" t="s">
        <v>698</v>
      </c>
      <c r="B162" t="s">
        <v>10</v>
      </c>
      <c r="C162">
        <v>7370</v>
      </c>
      <c r="D162">
        <v>2011</v>
      </c>
      <c r="E162" t="s">
        <v>699</v>
      </c>
      <c r="F162" t="s">
        <v>327</v>
      </c>
      <c r="G162" t="s">
        <v>700</v>
      </c>
      <c r="H162" t="s">
        <v>701</v>
      </c>
      <c r="I162">
        <v>0</v>
      </c>
    </row>
    <row r="163" spans="1:9" x14ac:dyDescent="0.25">
      <c r="A163" t="s">
        <v>702</v>
      </c>
      <c r="B163" t="s">
        <v>10</v>
      </c>
      <c r="C163">
        <v>7371</v>
      </c>
      <c r="D163">
        <v>2017</v>
      </c>
      <c r="E163" t="s">
        <v>703</v>
      </c>
      <c r="F163" t="s">
        <v>652</v>
      </c>
      <c r="G163" t="s">
        <v>704</v>
      </c>
      <c r="H163" t="s">
        <v>705</v>
      </c>
      <c r="I163">
        <v>0</v>
      </c>
    </row>
    <row r="164" spans="1:9" x14ac:dyDescent="0.25">
      <c r="A164" t="s">
        <v>706</v>
      </c>
      <c r="B164" t="s">
        <v>10</v>
      </c>
      <c r="C164">
        <v>7375</v>
      </c>
      <c r="D164">
        <v>2013</v>
      </c>
      <c r="E164" t="s">
        <v>707</v>
      </c>
      <c r="F164" t="s">
        <v>356</v>
      </c>
      <c r="G164" t="s">
        <v>708</v>
      </c>
      <c r="H164" t="s">
        <v>709</v>
      </c>
      <c r="I164">
        <v>1</v>
      </c>
    </row>
    <row r="165" spans="1:9" x14ac:dyDescent="0.25">
      <c r="A165" t="s">
        <v>710</v>
      </c>
      <c r="B165" t="s">
        <v>10</v>
      </c>
      <c r="C165">
        <v>7378</v>
      </c>
      <c r="D165">
        <v>2013</v>
      </c>
      <c r="E165" t="s">
        <v>711</v>
      </c>
      <c r="F165" t="s">
        <v>123</v>
      </c>
      <c r="G165" t="s">
        <v>712</v>
      </c>
      <c r="H165" t="s">
        <v>713</v>
      </c>
      <c r="I165">
        <v>0</v>
      </c>
    </row>
    <row r="166" spans="1:9" x14ac:dyDescent="0.25">
      <c r="A166" t="s">
        <v>714</v>
      </c>
      <c r="B166" t="s">
        <v>10</v>
      </c>
      <c r="C166">
        <v>7384</v>
      </c>
      <c r="D166">
        <v>2011</v>
      </c>
      <c r="E166" t="s">
        <v>715</v>
      </c>
      <c r="F166" t="s">
        <v>647</v>
      </c>
      <c r="G166" t="s">
        <v>716</v>
      </c>
      <c r="H166" t="s">
        <v>717</v>
      </c>
      <c r="I166">
        <v>0</v>
      </c>
    </row>
    <row r="167" spans="1:9" x14ac:dyDescent="0.25">
      <c r="A167" t="s">
        <v>718</v>
      </c>
      <c r="B167" t="s">
        <v>10</v>
      </c>
      <c r="C167">
        <v>7389</v>
      </c>
      <c r="D167">
        <v>2016</v>
      </c>
      <c r="E167" t="s">
        <v>719</v>
      </c>
      <c r="F167" t="s">
        <v>647</v>
      </c>
      <c r="G167" t="s">
        <v>720</v>
      </c>
      <c r="H167" t="s">
        <v>721</v>
      </c>
      <c r="I167">
        <v>0</v>
      </c>
    </row>
    <row r="168" spans="1:9" x14ac:dyDescent="0.25">
      <c r="A168" t="s">
        <v>722</v>
      </c>
      <c r="B168" t="s">
        <v>10</v>
      </c>
      <c r="C168">
        <v>7390</v>
      </c>
      <c r="D168">
        <v>2017</v>
      </c>
      <c r="E168" t="s">
        <v>723</v>
      </c>
      <c r="F168" t="s">
        <v>53</v>
      </c>
      <c r="G168" t="s">
        <v>724</v>
      </c>
      <c r="H168" t="s">
        <v>725</v>
      </c>
      <c r="I168">
        <v>1</v>
      </c>
    </row>
    <row r="169" spans="1:9" x14ac:dyDescent="0.25">
      <c r="A169" t="s">
        <v>726</v>
      </c>
      <c r="B169" t="s">
        <v>10</v>
      </c>
      <c r="C169">
        <v>7394</v>
      </c>
      <c r="D169">
        <v>2013</v>
      </c>
      <c r="E169" t="s">
        <v>11</v>
      </c>
      <c r="F169" t="s">
        <v>504</v>
      </c>
      <c r="G169" t="s">
        <v>727</v>
      </c>
      <c r="H169" t="s">
        <v>728</v>
      </c>
      <c r="I169">
        <v>0</v>
      </c>
    </row>
    <row r="170" spans="1:9" x14ac:dyDescent="0.25">
      <c r="A170" t="s">
        <v>729</v>
      </c>
      <c r="B170" t="s">
        <v>10</v>
      </c>
      <c r="C170">
        <v>7395</v>
      </c>
      <c r="D170">
        <v>2011</v>
      </c>
      <c r="E170" t="s">
        <v>730</v>
      </c>
      <c r="F170" t="s">
        <v>77</v>
      </c>
      <c r="G170" t="s">
        <v>731</v>
      </c>
      <c r="H170" t="s">
        <v>732</v>
      </c>
      <c r="I170">
        <v>0</v>
      </c>
    </row>
    <row r="171" spans="1:9" x14ac:dyDescent="0.25">
      <c r="A171" t="s">
        <v>733</v>
      </c>
      <c r="B171" t="s">
        <v>10</v>
      </c>
      <c r="C171">
        <v>7396</v>
      </c>
      <c r="D171">
        <v>2016</v>
      </c>
      <c r="E171" t="s">
        <v>734</v>
      </c>
      <c r="F171" t="s">
        <v>170</v>
      </c>
      <c r="G171" t="s">
        <v>735</v>
      </c>
      <c r="H171" t="s">
        <v>736</v>
      </c>
      <c r="I171">
        <v>0</v>
      </c>
    </row>
    <row r="172" spans="1:9" x14ac:dyDescent="0.25">
      <c r="A172" t="s">
        <v>737</v>
      </c>
      <c r="B172" t="s">
        <v>10</v>
      </c>
      <c r="C172">
        <v>7398</v>
      </c>
      <c r="D172">
        <v>2017</v>
      </c>
      <c r="E172" t="s">
        <v>738</v>
      </c>
      <c r="F172" t="s">
        <v>170</v>
      </c>
      <c r="G172" t="s">
        <v>739</v>
      </c>
      <c r="H172" t="s">
        <v>740</v>
      </c>
      <c r="I172">
        <v>0</v>
      </c>
    </row>
    <row r="173" spans="1:9" x14ac:dyDescent="0.25">
      <c r="A173" t="s">
        <v>741</v>
      </c>
      <c r="B173" t="s">
        <v>10</v>
      </c>
      <c r="C173">
        <v>7400</v>
      </c>
      <c r="D173">
        <v>2015</v>
      </c>
      <c r="E173" t="s">
        <v>742</v>
      </c>
      <c r="F173" t="s">
        <v>229</v>
      </c>
      <c r="G173" t="s">
        <v>743</v>
      </c>
      <c r="H173" t="s">
        <v>744</v>
      </c>
      <c r="I173">
        <v>0</v>
      </c>
    </row>
    <row r="174" spans="1:9" x14ac:dyDescent="0.25">
      <c r="A174" t="s">
        <v>745</v>
      </c>
      <c r="B174" t="s">
        <v>10</v>
      </c>
      <c r="C174">
        <v>7411</v>
      </c>
      <c r="D174">
        <v>2018</v>
      </c>
      <c r="E174" t="s">
        <v>746</v>
      </c>
      <c r="F174" t="s">
        <v>747</v>
      </c>
      <c r="G174" t="s">
        <v>748</v>
      </c>
      <c r="H174" t="s">
        <v>749</v>
      </c>
      <c r="I174">
        <v>0</v>
      </c>
    </row>
    <row r="175" spans="1:9" x14ac:dyDescent="0.25">
      <c r="A175" t="s">
        <v>750</v>
      </c>
      <c r="B175" t="s">
        <v>10</v>
      </c>
      <c r="C175">
        <v>7414</v>
      </c>
      <c r="D175">
        <v>2014</v>
      </c>
      <c r="E175" t="s">
        <v>751</v>
      </c>
      <c r="F175" t="s">
        <v>229</v>
      </c>
      <c r="G175" t="s">
        <v>752</v>
      </c>
      <c r="H175" t="s">
        <v>753</v>
      </c>
      <c r="I175">
        <v>0</v>
      </c>
    </row>
    <row r="176" spans="1:9" x14ac:dyDescent="0.25">
      <c r="A176" t="s">
        <v>754</v>
      </c>
      <c r="B176" t="s">
        <v>10</v>
      </c>
      <c r="C176">
        <v>7415</v>
      </c>
      <c r="D176">
        <v>2015</v>
      </c>
      <c r="E176" t="s">
        <v>755</v>
      </c>
      <c r="F176" t="s">
        <v>229</v>
      </c>
      <c r="G176" t="s">
        <v>756</v>
      </c>
      <c r="H176" t="s">
        <v>757</v>
      </c>
      <c r="I176">
        <v>1</v>
      </c>
    </row>
    <row r="177" spans="1:9" x14ac:dyDescent="0.25">
      <c r="A177" t="s">
        <v>758</v>
      </c>
      <c r="B177" t="s">
        <v>10</v>
      </c>
      <c r="C177">
        <v>7420</v>
      </c>
      <c r="D177">
        <v>2011</v>
      </c>
      <c r="E177" t="s">
        <v>759</v>
      </c>
      <c r="F177" t="s">
        <v>157</v>
      </c>
      <c r="G177" t="s">
        <v>760</v>
      </c>
      <c r="H177" t="s">
        <v>761</v>
      </c>
      <c r="I177">
        <v>0</v>
      </c>
    </row>
    <row r="178" spans="1:9" x14ac:dyDescent="0.25">
      <c r="A178" t="s">
        <v>762</v>
      </c>
      <c r="B178" t="s">
        <v>10</v>
      </c>
      <c r="C178">
        <v>7421</v>
      </c>
      <c r="D178">
        <v>2011</v>
      </c>
      <c r="E178" t="s">
        <v>763</v>
      </c>
      <c r="F178" t="s">
        <v>157</v>
      </c>
      <c r="G178" t="s">
        <v>764</v>
      </c>
      <c r="H178" t="s">
        <v>765</v>
      </c>
      <c r="I178">
        <v>0</v>
      </c>
    </row>
    <row r="179" spans="1:9" x14ac:dyDescent="0.25">
      <c r="A179" t="s">
        <v>766</v>
      </c>
      <c r="B179" t="s">
        <v>10</v>
      </c>
      <c r="C179">
        <v>7428</v>
      </c>
      <c r="D179">
        <v>2015</v>
      </c>
      <c r="E179" t="s">
        <v>767</v>
      </c>
      <c r="F179" t="s">
        <v>433</v>
      </c>
      <c r="G179" t="s">
        <v>768</v>
      </c>
      <c r="H179" t="s">
        <v>769</v>
      </c>
      <c r="I179">
        <v>0</v>
      </c>
    </row>
    <row r="180" spans="1:9" x14ac:dyDescent="0.25">
      <c r="A180" t="s">
        <v>770</v>
      </c>
      <c r="B180" t="s">
        <v>10</v>
      </c>
      <c r="C180">
        <v>7429</v>
      </c>
      <c r="D180">
        <v>2011</v>
      </c>
      <c r="E180" t="s">
        <v>771</v>
      </c>
      <c r="F180" t="s">
        <v>82</v>
      </c>
      <c r="G180" t="s">
        <v>772</v>
      </c>
      <c r="H180" t="s">
        <v>773</v>
      </c>
      <c r="I180">
        <v>0</v>
      </c>
    </row>
    <row r="181" spans="1:9" x14ac:dyDescent="0.25">
      <c r="A181" t="s">
        <v>774</v>
      </c>
      <c r="B181" t="s">
        <v>10</v>
      </c>
      <c r="C181">
        <v>7431</v>
      </c>
      <c r="D181">
        <v>2016</v>
      </c>
      <c r="E181" t="s">
        <v>775</v>
      </c>
      <c r="F181" t="s">
        <v>170</v>
      </c>
      <c r="G181" t="s">
        <v>776</v>
      </c>
      <c r="H181" t="s">
        <v>777</v>
      </c>
      <c r="I181">
        <v>0</v>
      </c>
    </row>
    <row r="182" spans="1:9" x14ac:dyDescent="0.25">
      <c r="A182" t="s">
        <v>778</v>
      </c>
      <c r="B182" t="s">
        <v>10</v>
      </c>
      <c r="C182">
        <v>7432</v>
      </c>
      <c r="D182">
        <v>2017</v>
      </c>
      <c r="E182" t="s">
        <v>779</v>
      </c>
      <c r="F182" t="s">
        <v>229</v>
      </c>
      <c r="G182" t="s">
        <v>780</v>
      </c>
      <c r="H182" t="s">
        <v>781</v>
      </c>
      <c r="I182">
        <v>1</v>
      </c>
    </row>
    <row r="183" spans="1:9" x14ac:dyDescent="0.25">
      <c r="A183" t="s">
        <v>782</v>
      </c>
      <c r="B183" t="s">
        <v>10</v>
      </c>
      <c r="C183">
        <v>7434</v>
      </c>
      <c r="D183">
        <v>2014</v>
      </c>
      <c r="E183" t="s">
        <v>783</v>
      </c>
      <c r="F183" t="s">
        <v>647</v>
      </c>
      <c r="G183" t="s">
        <v>784</v>
      </c>
      <c r="H183" t="s">
        <v>785</v>
      </c>
      <c r="I183">
        <v>0</v>
      </c>
    </row>
    <row r="184" spans="1:9" x14ac:dyDescent="0.25">
      <c r="A184" t="s">
        <v>786</v>
      </c>
      <c r="B184" t="s">
        <v>10</v>
      </c>
      <c r="C184">
        <v>7441</v>
      </c>
      <c r="D184">
        <v>2017</v>
      </c>
      <c r="E184" t="s">
        <v>11</v>
      </c>
      <c r="F184" t="s">
        <v>787</v>
      </c>
      <c r="G184" t="s">
        <v>788</v>
      </c>
      <c r="H184" t="s">
        <v>789</v>
      </c>
      <c r="I184">
        <v>0</v>
      </c>
    </row>
    <row r="185" spans="1:9" x14ac:dyDescent="0.25">
      <c r="A185" t="s">
        <v>790</v>
      </c>
      <c r="B185" t="s">
        <v>10</v>
      </c>
      <c r="C185">
        <v>7443</v>
      </c>
      <c r="D185">
        <v>2017</v>
      </c>
      <c r="E185" t="s">
        <v>791</v>
      </c>
      <c r="F185" t="s">
        <v>792</v>
      </c>
      <c r="G185" t="s">
        <v>793</v>
      </c>
      <c r="H185" t="s">
        <v>794</v>
      </c>
      <c r="I185">
        <v>0</v>
      </c>
    </row>
    <row r="186" spans="1:9" x14ac:dyDescent="0.25">
      <c r="A186" t="s">
        <v>795</v>
      </c>
      <c r="B186" t="s">
        <v>10</v>
      </c>
      <c r="C186">
        <v>7445</v>
      </c>
      <c r="D186">
        <v>2014</v>
      </c>
      <c r="E186" t="s">
        <v>796</v>
      </c>
      <c r="F186" t="s">
        <v>346</v>
      </c>
      <c r="G186" t="s">
        <v>797</v>
      </c>
      <c r="H186" t="s">
        <v>798</v>
      </c>
      <c r="I186">
        <v>0</v>
      </c>
    </row>
    <row r="187" spans="1:9" x14ac:dyDescent="0.25">
      <c r="A187" t="s">
        <v>799</v>
      </c>
      <c r="B187" t="s">
        <v>10</v>
      </c>
      <c r="C187">
        <v>7446</v>
      </c>
      <c r="D187">
        <v>2011</v>
      </c>
      <c r="E187" t="s">
        <v>800</v>
      </c>
      <c r="F187" t="s">
        <v>229</v>
      </c>
      <c r="G187" t="s">
        <v>801</v>
      </c>
      <c r="H187" t="s">
        <v>802</v>
      </c>
      <c r="I187">
        <v>1</v>
      </c>
    </row>
    <row r="188" spans="1:9" x14ac:dyDescent="0.25">
      <c r="A188" t="s">
        <v>803</v>
      </c>
      <c r="B188" t="s">
        <v>10</v>
      </c>
      <c r="C188">
        <v>7462</v>
      </c>
      <c r="D188">
        <v>2011</v>
      </c>
      <c r="E188" t="s">
        <v>804</v>
      </c>
      <c r="F188" t="s">
        <v>805</v>
      </c>
      <c r="G188" t="s">
        <v>806</v>
      </c>
      <c r="H188" t="s">
        <v>807</v>
      </c>
      <c r="I188">
        <v>0</v>
      </c>
    </row>
    <row r="189" spans="1:9" x14ac:dyDescent="0.25">
      <c r="A189" t="s">
        <v>808</v>
      </c>
      <c r="B189" t="s">
        <v>10</v>
      </c>
      <c r="C189">
        <v>7464</v>
      </c>
      <c r="D189">
        <v>2012</v>
      </c>
      <c r="E189" t="s">
        <v>809</v>
      </c>
      <c r="F189" t="s">
        <v>77</v>
      </c>
      <c r="G189" t="s">
        <v>810</v>
      </c>
      <c r="H189" t="s">
        <v>811</v>
      </c>
      <c r="I189">
        <v>0</v>
      </c>
    </row>
    <row r="190" spans="1:9" x14ac:dyDescent="0.25">
      <c r="A190" t="s">
        <v>812</v>
      </c>
      <c r="B190" t="s">
        <v>10</v>
      </c>
      <c r="C190">
        <v>7469</v>
      </c>
      <c r="D190">
        <v>2011</v>
      </c>
      <c r="E190" t="s">
        <v>813</v>
      </c>
      <c r="F190" t="s">
        <v>229</v>
      </c>
      <c r="G190" t="s">
        <v>814</v>
      </c>
      <c r="H190" t="s">
        <v>815</v>
      </c>
      <c r="I190">
        <v>0</v>
      </c>
    </row>
    <row r="191" spans="1:9" x14ac:dyDescent="0.25">
      <c r="A191" t="s">
        <v>816</v>
      </c>
      <c r="B191" t="s">
        <v>10</v>
      </c>
      <c r="C191">
        <v>7470</v>
      </c>
      <c r="D191">
        <v>2015</v>
      </c>
      <c r="E191" t="s">
        <v>817</v>
      </c>
      <c r="F191" t="s">
        <v>433</v>
      </c>
      <c r="G191" t="s">
        <v>818</v>
      </c>
      <c r="H191" t="s">
        <v>819</v>
      </c>
      <c r="I191">
        <v>0</v>
      </c>
    </row>
    <row r="192" spans="1:9" x14ac:dyDescent="0.25">
      <c r="A192" t="s">
        <v>820</v>
      </c>
      <c r="B192" t="s">
        <v>10</v>
      </c>
      <c r="C192">
        <v>7471</v>
      </c>
      <c r="D192">
        <v>2011</v>
      </c>
      <c r="E192" t="s">
        <v>821</v>
      </c>
      <c r="F192" t="s">
        <v>451</v>
      </c>
      <c r="G192" t="s">
        <v>822</v>
      </c>
      <c r="H192" t="s">
        <v>823</v>
      </c>
      <c r="I192">
        <v>0</v>
      </c>
    </row>
    <row r="193" spans="1:9" x14ac:dyDescent="0.25">
      <c r="A193" t="s">
        <v>824</v>
      </c>
      <c r="B193" t="s">
        <v>10</v>
      </c>
      <c r="C193">
        <v>7474</v>
      </c>
      <c r="D193">
        <v>2014</v>
      </c>
      <c r="E193" t="s">
        <v>825</v>
      </c>
      <c r="F193" t="s">
        <v>412</v>
      </c>
      <c r="G193" t="s">
        <v>826</v>
      </c>
      <c r="H193" t="s">
        <v>827</v>
      </c>
      <c r="I193">
        <v>0</v>
      </c>
    </row>
    <row r="194" spans="1:9" x14ac:dyDescent="0.25">
      <c r="A194" t="s">
        <v>828</v>
      </c>
      <c r="B194" t="s">
        <v>10</v>
      </c>
      <c r="C194">
        <v>7476</v>
      </c>
      <c r="D194">
        <v>2014</v>
      </c>
      <c r="E194" t="s">
        <v>829</v>
      </c>
      <c r="F194" t="s">
        <v>504</v>
      </c>
      <c r="G194" t="s">
        <v>830</v>
      </c>
      <c r="H194" t="s">
        <v>831</v>
      </c>
      <c r="I194">
        <v>0</v>
      </c>
    </row>
    <row r="195" spans="1:9" x14ac:dyDescent="0.25">
      <c r="A195" t="s">
        <v>832</v>
      </c>
      <c r="B195" t="s">
        <v>10</v>
      </c>
      <c r="C195">
        <v>7481</v>
      </c>
      <c r="D195">
        <v>2015</v>
      </c>
      <c r="E195" t="s">
        <v>833</v>
      </c>
      <c r="F195" t="s">
        <v>346</v>
      </c>
      <c r="G195" t="s">
        <v>834</v>
      </c>
      <c r="H195" t="s">
        <v>835</v>
      </c>
      <c r="I195">
        <v>0</v>
      </c>
    </row>
    <row r="196" spans="1:9" x14ac:dyDescent="0.25">
      <c r="A196" t="s">
        <v>836</v>
      </c>
      <c r="B196" t="s">
        <v>10</v>
      </c>
      <c r="C196">
        <v>7484</v>
      </c>
      <c r="D196">
        <v>2013</v>
      </c>
      <c r="E196" t="s">
        <v>837</v>
      </c>
      <c r="F196" t="s">
        <v>229</v>
      </c>
      <c r="G196" t="s">
        <v>838</v>
      </c>
      <c r="H196" t="s">
        <v>839</v>
      </c>
      <c r="I196">
        <v>0</v>
      </c>
    </row>
    <row r="197" spans="1:9" x14ac:dyDescent="0.25">
      <c r="A197" t="s">
        <v>840</v>
      </c>
      <c r="B197" t="s">
        <v>10</v>
      </c>
      <c r="C197">
        <v>7487</v>
      </c>
      <c r="D197">
        <v>2016</v>
      </c>
      <c r="E197" t="s">
        <v>841</v>
      </c>
      <c r="F197" t="s">
        <v>229</v>
      </c>
      <c r="G197" t="s">
        <v>842</v>
      </c>
      <c r="H197" t="s">
        <v>843</v>
      </c>
      <c r="I197">
        <v>0</v>
      </c>
    </row>
    <row r="198" spans="1:9" x14ac:dyDescent="0.25">
      <c r="A198" t="s">
        <v>844</v>
      </c>
      <c r="B198" t="s">
        <v>10</v>
      </c>
      <c r="C198">
        <v>7498</v>
      </c>
      <c r="D198">
        <v>2017</v>
      </c>
      <c r="E198" t="s">
        <v>845</v>
      </c>
      <c r="F198" t="s">
        <v>224</v>
      </c>
      <c r="G198" t="s">
        <v>846</v>
      </c>
      <c r="H198" t="s">
        <v>847</v>
      </c>
      <c r="I198">
        <v>0</v>
      </c>
    </row>
    <row r="199" spans="1:9" x14ac:dyDescent="0.25">
      <c r="A199" t="s">
        <v>848</v>
      </c>
      <c r="B199" t="s">
        <v>10</v>
      </c>
      <c r="C199">
        <v>7499</v>
      </c>
      <c r="D199">
        <v>2012</v>
      </c>
      <c r="E199" t="s">
        <v>849</v>
      </c>
      <c r="F199" t="s">
        <v>245</v>
      </c>
      <c r="G199" t="s">
        <v>850</v>
      </c>
      <c r="H199" t="s">
        <v>851</v>
      </c>
      <c r="I199">
        <v>0</v>
      </c>
    </row>
    <row r="200" spans="1:9" x14ac:dyDescent="0.25">
      <c r="A200" t="s">
        <v>852</v>
      </c>
      <c r="B200" t="s">
        <v>10</v>
      </c>
      <c r="C200">
        <v>7503</v>
      </c>
      <c r="D200">
        <v>2012</v>
      </c>
      <c r="E200" t="s">
        <v>853</v>
      </c>
      <c r="F200" t="s">
        <v>53</v>
      </c>
      <c r="G200" t="s">
        <v>854</v>
      </c>
      <c r="H200" t="s">
        <v>855</v>
      </c>
      <c r="I200">
        <v>0</v>
      </c>
    </row>
    <row r="201" spans="1:9" x14ac:dyDescent="0.25">
      <c r="A201" t="s">
        <v>856</v>
      </c>
      <c r="B201" t="s">
        <v>10</v>
      </c>
      <c r="C201">
        <v>7505</v>
      </c>
      <c r="D201">
        <v>2013</v>
      </c>
      <c r="E201" t="s">
        <v>857</v>
      </c>
      <c r="F201" t="s">
        <v>647</v>
      </c>
      <c r="G201" t="s">
        <v>858</v>
      </c>
      <c r="H201" t="s">
        <v>859</v>
      </c>
      <c r="I201">
        <v>0</v>
      </c>
    </row>
    <row r="202" spans="1:9" x14ac:dyDescent="0.25">
      <c r="A202" t="s">
        <v>860</v>
      </c>
      <c r="B202" t="s">
        <v>10</v>
      </c>
      <c r="C202">
        <v>7507</v>
      </c>
      <c r="D202">
        <v>2017</v>
      </c>
      <c r="E202" t="s">
        <v>861</v>
      </c>
      <c r="F202" t="s">
        <v>412</v>
      </c>
      <c r="G202" t="s">
        <v>862</v>
      </c>
      <c r="H202" t="s">
        <v>863</v>
      </c>
      <c r="I202">
        <v>0</v>
      </c>
    </row>
    <row r="203" spans="1:9" x14ac:dyDescent="0.25">
      <c r="A203" t="s">
        <v>864</v>
      </c>
      <c r="B203" t="s">
        <v>10</v>
      </c>
      <c r="C203">
        <v>7508</v>
      </c>
      <c r="D203">
        <v>2014</v>
      </c>
      <c r="E203" t="s">
        <v>865</v>
      </c>
      <c r="F203" t="s">
        <v>229</v>
      </c>
      <c r="G203" t="s">
        <v>866</v>
      </c>
      <c r="H203" t="s">
        <v>867</v>
      </c>
      <c r="I203">
        <v>0</v>
      </c>
    </row>
    <row r="204" spans="1:9" x14ac:dyDescent="0.25">
      <c r="A204" t="s">
        <v>868</v>
      </c>
      <c r="B204" t="s">
        <v>10</v>
      </c>
      <c r="C204">
        <v>7509</v>
      </c>
      <c r="D204">
        <v>2017</v>
      </c>
      <c r="E204" t="s">
        <v>869</v>
      </c>
      <c r="F204" t="s">
        <v>691</v>
      </c>
      <c r="G204" t="s">
        <v>870</v>
      </c>
      <c r="H204" t="s">
        <v>871</v>
      </c>
      <c r="I204">
        <v>0</v>
      </c>
    </row>
    <row r="205" spans="1:9" x14ac:dyDescent="0.25">
      <c r="A205" t="s">
        <v>872</v>
      </c>
      <c r="B205" t="s">
        <v>10</v>
      </c>
      <c r="C205">
        <v>7512</v>
      </c>
      <c r="D205">
        <v>2012</v>
      </c>
      <c r="E205" t="s">
        <v>873</v>
      </c>
      <c r="F205" t="s">
        <v>396</v>
      </c>
      <c r="G205" t="s">
        <v>874</v>
      </c>
      <c r="H205" t="s">
        <v>875</v>
      </c>
      <c r="I205">
        <v>0</v>
      </c>
    </row>
    <row r="206" spans="1:9" x14ac:dyDescent="0.25">
      <c r="A206" t="s">
        <v>876</v>
      </c>
      <c r="B206" t="s">
        <v>10</v>
      </c>
      <c r="C206">
        <v>7513</v>
      </c>
      <c r="D206">
        <v>2015</v>
      </c>
      <c r="E206" t="s">
        <v>877</v>
      </c>
      <c r="F206" t="s">
        <v>229</v>
      </c>
      <c r="G206" t="s">
        <v>878</v>
      </c>
      <c r="H206" t="s">
        <v>879</v>
      </c>
      <c r="I206">
        <v>0</v>
      </c>
    </row>
    <row r="207" spans="1:9" x14ac:dyDescent="0.25">
      <c r="A207" t="s">
        <v>880</v>
      </c>
      <c r="B207" t="s">
        <v>10</v>
      </c>
      <c r="C207">
        <v>7517</v>
      </c>
      <c r="D207">
        <v>2011</v>
      </c>
      <c r="E207" t="s">
        <v>881</v>
      </c>
      <c r="F207" t="s">
        <v>882</v>
      </c>
      <c r="G207" t="s">
        <v>883</v>
      </c>
      <c r="H207" t="s">
        <v>884</v>
      </c>
      <c r="I207">
        <v>0</v>
      </c>
    </row>
    <row r="208" spans="1:9" x14ac:dyDescent="0.25">
      <c r="A208" t="s">
        <v>885</v>
      </c>
      <c r="B208" t="s">
        <v>10</v>
      </c>
      <c r="C208">
        <v>7519</v>
      </c>
      <c r="D208">
        <v>2016</v>
      </c>
      <c r="E208" t="s">
        <v>886</v>
      </c>
      <c r="F208" t="s">
        <v>356</v>
      </c>
      <c r="G208" t="s">
        <v>887</v>
      </c>
      <c r="H208" t="s">
        <v>888</v>
      </c>
      <c r="I208">
        <v>1</v>
      </c>
    </row>
    <row r="209" spans="1:9" x14ac:dyDescent="0.25">
      <c r="A209" t="s">
        <v>889</v>
      </c>
      <c r="B209" t="s">
        <v>10</v>
      </c>
      <c r="C209">
        <v>7521</v>
      </c>
      <c r="D209">
        <v>2011</v>
      </c>
      <c r="E209" t="s">
        <v>890</v>
      </c>
      <c r="F209" t="s">
        <v>229</v>
      </c>
      <c r="G209" t="s">
        <v>891</v>
      </c>
      <c r="H209" t="s">
        <v>892</v>
      </c>
      <c r="I209">
        <v>0</v>
      </c>
    </row>
    <row r="210" spans="1:9" x14ac:dyDescent="0.25">
      <c r="A210" t="s">
        <v>893</v>
      </c>
      <c r="B210" t="s">
        <v>10</v>
      </c>
      <c r="C210">
        <v>7524</v>
      </c>
      <c r="D210">
        <v>2017</v>
      </c>
      <c r="E210" t="s">
        <v>894</v>
      </c>
      <c r="F210" t="s">
        <v>652</v>
      </c>
      <c r="G210" t="s">
        <v>895</v>
      </c>
      <c r="H210" t="s">
        <v>896</v>
      </c>
      <c r="I210">
        <v>0</v>
      </c>
    </row>
    <row r="211" spans="1:9" x14ac:dyDescent="0.25">
      <c r="A211" t="s">
        <v>897</v>
      </c>
      <c r="B211" t="s">
        <v>10</v>
      </c>
      <c r="C211">
        <v>7527</v>
      </c>
      <c r="D211">
        <v>2011</v>
      </c>
      <c r="E211" t="s">
        <v>898</v>
      </c>
      <c r="F211" t="s">
        <v>412</v>
      </c>
      <c r="G211" t="s">
        <v>899</v>
      </c>
      <c r="H211" t="s">
        <v>900</v>
      </c>
      <c r="I211">
        <v>0</v>
      </c>
    </row>
    <row r="212" spans="1:9" x14ac:dyDescent="0.25">
      <c r="A212" t="s">
        <v>901</v>
      </c>
      <c r="B212" t="s">
        <v>10</v>
      </c>
      <c r="C212">
        <v>7532</v>
      </c>
      <c r="D212">
        <v>2016</v>
      </c>
      <c r="E212" t="s">
        <v>902</v>
      </c>
      <c r="F212" t="s">
        <v>327</v>
      </c>
      <c r="G212" t="s">
        <v>903</v>
      </c>
      <c r="H212" t="s">
        <v>904</v>
      </c>
      <c r="I212">
        <v>0</v>
      </c>
    </row>
    <row r="213" spans="1:9" x14ac:dyDescent="0.25">
      <c r="A213" t="s">
        <v>905</v>
      </c>
      <c r="B213" t="s">
        <v>10</v>
      </c>
      <c r="C213">
        <v>7538</v>
      </c>
      <c r="D213">
        <v>2013</v>
      </c>
      <c r="E213" t="s">
        <v>906</v>
      </c>
      <c r="F213" t="s">
        <v>907</v>
      </c>
      <c r="G213" t="s">
        <v>908</v>
      </c>
      <c r="H213" t="s">
        <v>909</v>
      </c>
      <c r="I213">
        <v>0</v>
      </c>
    </row>
    <row r="214" spans="1:9" x14ac:dyDescent="0.25">
      <c r="A214" t="s">
        <v>910</v>
      </c>
      <c r="B214" t="s">
        <v>10</v>
      </c>
      <c r="C214">
        <v>7542</v>
      </c>
      <c r="D214">
        <v>2011</v>
      </c>
      <c r="E214" t="s">
        <v>911</v>
      </c>
      <c r="F214" t="s">
        <v>792</v>
      </c>
      <c r="G214" t="s">
        <v>912</v>
      </c>
      <c r="H214" t="s">
        <v>913</v>
      </c>
      <c r="I214">
        <v>0</v>
      </c>
    </row>
    <row r="215" spans="1:9" x14ac:dyDescent="0.25">
      <c r="A215" t="s">
        <v>914</v>
      </c>
      <c r="B215" t="s">
        <v>10</v>
      </c>
      <c r="C215">
        <v>7553</v>
      </c>
      <c r="D215">
        <v>2016</v>
      </c>
      <c r="E215" t="s">
        <v>915</v>
      </c>
      <c r="F215" t="s">
        <v>53</v>
      </c>
      <c r="G215" t="s">
        <v>916</v>
      </c>
      <c r="H215" t="s">
        <v>917</v>
      </c>
      <c r="I215">
        <v>0</v>
      </c>
    </row>
    <row r="216" spans="1:9" x14ac:dyDescent="0.25">
      <c r="A216" t="s">
        <v>918</v>
      </c>
      <c r="B216" t="s">
        <v>10</v>
      </c>
      <c r="C216">
        <v>7554</v>
      </c>
      <c r="D216">
        <v>2013</v>
      </c>
      <c r="E216" t="s">
        <v>919</v>
      </c>
      <c r="F216" t="s">
        <v>920</v>
      </c>
      <c r="G216" t="s">
        <v>921</v>
      </c>
      <c r="H216" t="s">
        <v>922</v>
      </c>
      <c r="I216">
        <v>0</v>
      </c>
    </row>
    <row r="217" spans="1:9" x14ac:dyDescent="0.25">
      <c r="A217" t="s">
        <v>923</v>
      </c>
      <c r="B217" t="s">
        <v>10</v>
      </c>
      <c r="C217">
        <v>7558</v>
      </c>
      <c r="D217">
        <v>2011</v>
      </c>
      <c r="E217" t="s">
        <v>924</v>
      </c>
      <c r="F217" t="s">
        <v>412</v>
      </c>
      <c r="G217" t="s">
        <v>925</v>
      </c>
      <c r="H217" t="s">
        <v>926</v>
      </c>
      <c r="I217">
        <v>0</v>
      </c>
    </row>
    <row r="218" spans="1:9" x14ac:dyDescent="0.25">
      <c r="A218" t="s">
        <v>927</v>
      </c>
      <c r="B218" t="s">
        <v>10</v>
      </c>
      <c r="C218">
        <v>7560</v>
      </c>
      <c r="D218">
        <v>2014</v>
      </c>
      <c r="E218" t="s">
        <v>928</v>
      </c>
      <c r="F218" t="s">
        <v>245</v>
      </c>
      <c r="G218" t="s">
        <v>929</v>
      </c>
      <c r="H218" t="s">
        <v>930</v>
      </c>
      <c r="I218">
        <v>1</v>
      </c>
    </row>
    <row r="219" spans="1:9" x14ac:dyDescent="0.25">
      <c r="A219" t="s">
        <v>931</v>
      </c>
      <c r="B219" t="s">
        <v>10</v>
      </c>
      <c r="C219">
        <v>7564</v>
      </c>
      <c r="D219">
        <v>2011</v>
      </c>
      <c r="E219" t="s">
        <v>932</v>
      </c>
      <c r="F219" t="s">
        <v>229</v>
      </c>
      <c r="G219" t="s">
        <v>933</v>
      </c>
      <c r="H219" t="s">
        <v>934</v>
      </c>
      <c r="I219">
        <v>0</v>
      </c>
    </row>
    <row r="220" spans="1:9" x14ac:dyDescent="0.25">
      <c r="A220" t="s">
        <v>935</v>
      </c>
      <c r="B220" t="s">
        <v>10</v>
      </c>
      <c r="C220">
        <v>7567</v>
      </c>
      <c r="D220">
        <v>2013</v>
      </c>
      <c r="E220" t="s">
        <v>936</v>
      </c>
      <c r="F220" t="s">
        <v>229</v>
      </c>
      <c r="G220" t="s">
        <v>937</v>
      </c>
      <c r="H220" t="s">
        <v>938</v>
      </c>
      <c r="I220">
        <v>0</v>
      </c>
    </row>
    <row r="221" spans="1:9" x14ac:dyDescent="0.25">
      <c r="A221" t="s">
        <v>939</v>
      </c>
      <c r="B221" t="s">
        <v>10</v>
      </c>
      <c r="C221">
        <v>7568</v>
      </c>
      <c r="D221">
        <v>2015</v>
      </c>
      <c r="E221" t="s">
        <v>940</v>
      </c>
      <c r="F221" t="s">
        <v>396</v>
      </c>
      <c r="G221" t="s">
        <v>941</v>
      </c>
      <c r="H221" t="s">
        <v>942</v>
      </c>
      <c r="I221">
        <v>0</v>
      </c>
    </row>
    <row r="222" spans="1:9" x14ac:dyDescent="0.25">
      <c r="A222" t="s">
        <v>943</v>
      </c>
      <c r="B222" t="s">
        <v>10</v>
      </c>
      <c r="C222">
        <v>7570</v>
      </c>
      <c r="D222">
        <v>2011</v>
      </c>
      <c r="E222" t="s">
        <v>944</v>
      </c>
      <c r="F222" t="s">
        <v>792</v>
      </c>
      <c r="G222" t="s">
        <v>945</v>
      </c>
      <c r="H222" t="s">
        <v>946</v>
      </c>
      <c r="I222">
        <v>0</v>
      </c>
    </row>
    <row r="223" spans="1:9" x14ac:dyDescent="0.25">
      <c r="A223" t="s">
        <v>947</v>
      </c>
      <c r="B223" t="s">
        <v>10</v>
      </c>
      <c r="C223">
        <v>7571</v>
      </c>
      <c r="D223">
        <v>2013</v>
      </c>
      <c r="E223" t="s">
        <v>948</v>
      </c>
      <c r="F223" t="s">
        <v>53</v>
      </c>
      <c r="G223" t="s">
        <v>949</v>
      </c>
      <c r="H223" t="s">
        <v>950</v>
      </c>
      <c r="I223">
        <v>1</v>
      </c>
    </row>
    <row r="224" spans="1:9" x14ac:dyDescent="0.25">
      <c r="A224" t="s">
        <v>951</v>
      </c>
      <c r="B224" t="s">
        <v>10</v>
      </c>
      <c r="C224">
        <v>7573</v>
      </c>
      <c r="D224">
        <v>2016</v>
      </c>
      <c r="E224" t="s">
        <v>952</v>
      </c>
      <c r="F224" t="s">
        <v>433</v>
      </c>
      <c r="G224" t="s">
        <v>953</v>
      </c>
      <c r="H224" t="s">
        <v>954</v>
      </c>
      <c r="I224">
        <v>0</v>
      </c>
    </row>
    <row r="225" spans="1:9" x14ac:dyDescent="0.25">
      <c r="A225" t="s">
        <v>955</v>
      </c>
      <c r="B225" t="s">
        <v>10</v>
      </c>
      <c r="C225">
        <v>7576</v>
      </c>
      <c r="D225">
        <v>2013</v>
      </c>
      <c r="E225" t="s">
        <v>956</v>
      </c>
      <c r="F225" t="s">
        <v>792</v>
      </c>
      <c r="G225" t="s">
        <v>957</v>
      </c>
      <c r="H225" t="s">
        <v>958</v>
      </c>
      <c r="I225">
        <v>0</v>
      </c>
    </row>
    <row r="226" spans="1:9" x14ac:dyDescent="0.25">
      <c r="A226" t="s">
        <v>959</v>
      </c>
      <c r="B226" t="s">
        <v>10</v>
      </c>
      <c r="C226">
        <v>7577</v>
      </c>
      <c r="D226">
        <v>2015</v>
      </c>
      <c r="E226" t="s">
        <v>960</v>
      </c>
      <c r="F226" t="s">
        <v>224</v>
      </c>
      <c r="G226" t="s">
        <v>961</v>
      </c>
      <c r="H226" t="s">
        <v>962</v>
      </c>
      <c r="I226">
        <v>0</v>
      </c>
    </row>
    <row r="227" spans="1:9" x14ac:dyDescent="0.25">
      <c r="A227" t="s">
        <v>963</v>
      </c>
      <c r="B227" t="s">
        <v>10</v>
      </c>
      <c r="C227">
        <v>7578</v>
      </c>
      <c r="D227">
        <v>2012</v>
      </c>
      <c r="E227" t="s">
        <v>11</v>
      </c>
      <c r="F227" t="s">
        <v>964</v>
      </c>
      <c r="G227" t="s">
        <v>965</v>
      </c>
      <c r="H227" t="s">
        <v>966</v>
      </c>
      <c r="I227">
        <v>0</v>
      </c>
    </row>
    <row r="228" spans="1:9" x14ac:dyDescent="0.25">
      <c r="A228" t="s">
        <v>967</v>
      </c>
      <c r="B228" t="s">
        <v>10</v>
      </c>
      <c r="C228">
        <v>7587</v>
      </c>
      <c r="D228">
        <v>2013</v>
      </c>
      <c r="E228" t="s">
        <v>968</v>
      </c>
      <c r="F228" t="s">
        <v>259</v>
      </c>
      <c r="G228" t="s">
        <v>969</v>
      </c>
      <c r="H228" t="s">
        <v>970</v>
      </c>
      <c r="I228">
        <v>0</v>
      </c>
    </row>
    <row r="229" spans="1:9" x14ac:dyDescent="0.25">
      <c r="A229" t="s">
        <v>971</v>
      </c>
      <c r="B229" t="s">
        <v>10</v>
      </c>
      <c r="C229">
        <v>7588</v>
      </c>
      <c r="D229">
        <v>2013</v>
      </c>
      <c r="E229" t="s">
        <v>972</v>
      </c>
      <c r="F229" t="s">
        <v>805</v>
      </c>
      <c r="G229" t="s">
        <v>973</v>
      </c>
      <c r="H229" t="s">
        <v>974</v>
      </c>
      <c r="I229">
        <v>0</v>
      </c>
    </row>
    <row r="230" spans="1:9" x14ac:dyDescent="0.25">
      <c r="A230" t="s">
        <v>975</v>
      </c>
      <c r="B230" t="s">
        <v>10</v>
      </c>
      <c r="C230">
        <v>7589</v>
      </c>
      <c r="D230">
        <v>2014</v>
      </c>
      <c r="E230" t="s">
        <v>976</v>
      </c>
      <c r="F230" t="s">
        <v>259</v>
      </c>
      <c r="G230" t="s">
        <v>977</v>
      </c>
      <c r="H230" t="s">
        <v>978</v>
      </c>
      <c r="I230">
        <v>0</v>
      </c>
    </row>
    <row r="231" spans="1:9" x14ac:dyDescent="0.25">
      <c r="A231" t="s">
        <v>979</v>
      </c>
      <c r="B231" t="s">
        <v>10</v>
      </c>
      <c r="C231">
        <v>7591</v>
      </c>
      <c r="D231">
        <v>2011</v>
      </c>
      <c r="E231" t="s">
        <v>980</v>
      </c>
      <c r="F231" t="s">
        <v>412</v>
      </c>
      <c r="G231" t="s">
        <v>981</v>
      </c>
      <c r="H231" t="s">
        <v>982</v>
      </c>
      <c r="I231">
        <v>0</v>
      </c>
    </row>
    <row r="232" spans="1:9" x14ac:dyDescent="0.25">
      <c r="A232" t="s">
        <v>983</v>
      </c>
      <c r="B232" t="s">
        <v>10</v>
      </c>
      <c r="C232">
        <v>7595</v>
      </c>
      <c r="D232">
        <v>2011</v>
      </c>
      <c r="E232" t="s">
        <v>984</v>
      </c>
      <c r="F232" t="s">
        <v>985</v>
      </c>
      <c r="G232" t="s">
        <v>986</v>
      </c>
      <c r="H232" t="s">
        <v>987</v>
      </c>
      <c r="I232">
        <v>0</v>
      </c>
    </row>
    <row r="233" spans="1:9" x14ac:dyDescent="0.25">
      <c r="A233" t="s">
        <v>988</v>
      </c>
      <c r="B233" t="s">
        <v>10</v>
      </c>
      <c r="C233">
        <v>7596</v>
      </c>
      <c r="D233">
        <v>2013</v>
      </c>
      <c r="E233" t="s">
        <v>989</v>
      </c>
      <c r="F233" t="s">
        <v>53</v>
      </c>
      <c r="G233" t="s">
        <v>990</v>
      </c>
      <c r="H233" t="s">
        <v>991</v>
      </c>
      <c r="I233">
        <v>0</v>
      </c>
    </row>
    <row r="234" spans="1:9" x14ac:dyDescent="0.25">
      <c r="A234" t="s">
        <v>992</v>
      </c>
      <c r="B234" t="s">
        <v>10</v>
      </c>
      <c r="C234">
        <v>7603</v>
      </c>
      <c r="D234">
        <v>2014</v>
      </c>
      <c r="E234" t="s">
        <v>993</v>
      </c>
      <c r="F234" t="s">
        <v>327</v>
      </c>
      <c r="G234" t="s">
        <v>994</v>
      </c>
      <c r="H234" t="s">
        <v>995</v>
      </c>
      <c r="I234">
        <v>0</v>
      </c>
    </row>
    <row r="235" spans="1:9" x14ac:dyDescent="0.25">
      <c r="A235" t="s">
        <v>996</v>
      </c>
      <c r="B235" t="s">
        <v>10</v>
      </c>
      <c r="C235">
        <v>7609</v>
      </c>
      <c r="D235">
        <v>2013</v>
      </c>
      <c r="E235" t="s">
        <v>11</v>
      </c>
      <c r="F235" t="s">
        <v>964</v>
      </c>
      <c r="G235" t="s">
        <v>997</v>
      </c>
      <c r="H235" t="s">
        <v>998</v>
      </c>
      <c r="I235">
        <v>0</v>
      </c>
    </row>
    <row r="236" spans="1:9" x14ac:dyDescent="0.25">
      <c r="A236" t="s">
        <v>999</v>
      </c>
      <c r="B236" t="s">
        <v>10</v>
      </c>
      <c r="C236">
        <v>7616</v>
      </c>
      <c r="D236">
        <v>2011</v>
      </c>
      <c r="E236" t="s">
        <v>1000</v>
      </c>
      <c r="F236" t="s">
        <v>1001</v>
      </c>
      <c r="G236" t="s">
        <v>1002</v>
      </c>
      <c r="H236" t="s">
        <v>1003</v>
      </c>
      <c r="I236">
        <v>0</v>
      </c>
    </row>
    <row r="237" spans="1:9" x14ac:dyDescent="0.25">
      <c r="A237" t="s">
        <v>1004</v>
      </c>
      <c r="B237" t="s">
        <v>10</v>
      </c>
      <c r="C237">
        <v>7618</v>
      </c>
      <c r="D237">
        <v>2016</v>
      </c>
      <c r="E237" t="s">
        <v>1005</v>
      </c>
      <c r="F237" t="s">
        <v>433</v>
      </c>
      <c r="G237" t="s">
        <v>1006</v>
      </c>
      <c r="H237" t="s">
        <v>1007</v>
      </c>
      <c r="I237">
        <v>0</v>
      </c>
    </row>
    <row r="238" spans="1:9" x14ac:dyDescent="0.25">
      <c r="A238" t="s">
        <v>1008</v>
      </c>
      <c r="B238" t="s">
        <v>10</v>
      </c>
      <c r="C238">
        <v>7619</v>
      </c>
      <c r="D238">
        <v>2016</v>
      </c>
      <c r="E238" t="s">
        <v>1009</v>
      </c>
      <c r="F238" t="s">
        <v>53</v>
      </c>
      <c r="G238" t="s">
        <v>1010</v>
      </c>
      <c r="H238" t="s">
        <v>1011</v>
      </c>
      <c r="I238">
        <v>0</v>
      </c>
    </row>
    <row r="239" spans="1:9" x14ac:dyDescent="0.25">
      <c r="A239" t="s">
        <v>1012</v>
      </c>
      <c r="B239" t="s">
        <v>10</v>
      </c>
      <c r="C239">
        <v>7623</v>
      </c>
      <c r="D239">
        <v>2013</v>
      </c>
      <c r="E239" t="s">
        <v>1013</v>
      </c>
      <c r="F239" t="s">
        <v>224</v>
      </c>
      <c r="G239" t="s">
        <v>1014</v>
      </c>
      <c r="H239" t="s">
        <v>1015</v>
      </c>
      <c r="I239">
        <v>0</v>
      </c>
    </row>
    <row r="240" spans="1:9" x14ac:dyDescent="0.25">
      <c r="A240" t="s">
        <v>1016</v>
      </c>
      <c r="B240" t="s">
        <v>10</v>
      </c>
      <c r="C240">
        <v>7624</v>
      </c>
      <c r="D240">
        <v>2012</v>
      </c>
      <c r="E240" t="s">
        <v>1017</v>
      </c>
      <c r="F240" t="s">
        <v>412</v>
      </c>
      <c r="G240" t="s">
        <v>1018</v>
      </c>
      <c r="H240" t="s">
        <v>1019</v>
      </c>
      <c r="I240">
        <v>0</v>
      </c>
    </row>
    <row r="241" spans="1:9" x14ac:dyDescent="0.25">
      <c r="A241" t="s">
        <v>1020</v>
      </c>
      <c r="B241" t="s">
        <v>10</v>
      </c>
      <c r="C241">
        <v>7625</v>
      </c>
      <c r="D241">
        <v>2011</v>
      </c>
      <c r="E241" t="s">
        <v>1021</v>
      </c>
      <c r="F241" t="s">
        <v>53</v>
      </c>
      <c r="G241" t="s">
        <v>1022</v>
      </c>
      <c r="H241" t="s">
        <v>1023</v>
      </c>
      <c r="I241">
        <v>0</v>
      </c>
    </row>
    <row r="242" spans="1:9" x14ac:dyDescent="0.25">
      <c r="A242" t="s">
        <v>1024</v>
      </c>
      <c r="B242" t="s">
        <v>10</v>
      </c>
      <c r="C242">
        <v>7626</v>
      </c>
      <c r="D242">
        <v>2013</v>
      </c>
      <c r="E242" t="s">
        <v>1025</v>
      </c>
      <c r="F242" t="s">
        <v>433</v>
      </c>
      <c r="G242" t="s">
        <v>1026</v>
      </c>
      <c r="H242" t="s">
        <v>1027</v>
      </c>
      <c r="I242">
        <v>0</v>
      </c>
    </row>
    <row r="243" spans="1:9" x14ac:dyDescent="0.25">
      <c r="A243" t="s">
        <v>1028</v>
      </c>
      <c r="B243" t="s">
        <v>10</v>
      </c>
      <c r="C243">
        <v>7627</v>
      </c>
      <c r="D243">
        <v>2012</v>
      </c>
      <c r="E243" t="s">
        <v>1029</v>
      </c>
      <c r="F243" t="s">
        <v>356</v>
      </c>
      <c r="G243" t="s">
        <v>1030</v>
      </c>
      <c r="H243" t="s">
        <v>1031</v>
      </c>
      <c r="I243">
        <v>0</v>
      </c>
    </row>
    <row r="244" spans="1:9" x14ac:dyDescent="0.25">
      <c r="A244" t="s">
        <v>1032</v>
      </c>
      <c r="B244" t="s">
        <v>10</v>
      </c>
      <c r="C244">
        <v>7632</v>
      </c>
      <c r="D244">
        <v>2012</v>
      </c>
      <c r="E244" t="s">
        <v>1033</v>
      </c>
      <c r="F244" t="s">
        <v>366</v>
      </c>
      <c r="G244" t="s">
        <v>1034</v>
      </c>
      <c r="H244" t="s">
        <v>1035</v>
      </c>
      <c r="I244">
        <v>1</v>
      </c>
    </row>
    <row r="245" spans="1:9" x14ac:dyDescent="0.25">
      <c r="A245" t="s">
        <v>1036</v>
      </c>
      <c r="B245" t="s">
        <v>10</v>
      </c>
      <c r="C245">
        <v>7633</v>
      </c>
      <c r="D245">
        <v>2012</v>
      </c>
      <c r="E245" t="s">
        <v>11</v>
      </c>
      <c r="F245" t="s">
        <v>157</v>
      </c>
      <c r="G245" t="s">
        <v>1037</v>
      </c>
      <c r="H245" t="s">
        <v>1038</v>
      </c>
      <c r="I245">
        <v>0</v>
      </c>
    </row>
    <row r="246" spans="1:9" x14ac:dyDescent="0.25">
      <c r="A246" t="s">
        <v>1039</v>
      </c>
      <c r="B246" t="s">
        <v>10</v>
      </c>
      <c r="C246">
        <v>7635</v>
      </c>
      <c r="D246">
        <v>2016</v>
      </c>
      <c r="E246" t="s">
        <v>1040</v>
      </c>
      <c r="F246" t="s">
        <v>53</v>
      </c>
      <c r="G246" t="s">
        <v>1041</v>
      </c>
      <c r="H246" t="s">
        <v>1042</v>
      </c>
      <c r="I246">
        <v>0</v>
      </c>
    </row>
    <row r="247" spans="1:9" x14ac:dyDescent="0.25">
      <c r="A247" t="s">
        <v>1043</v>
      </c>
      <c r="B247" t="s">
        <v>10</v>
      </c>
      <c r="C247">
        <v>7638</v>
      </c>
      <c r="D247">
        <v>2014</v>
      </c>
      <c r="E247" t="s">
        <v>1044</v>
      </c>
      <c r="F247" t="s">
        <v>1045</v>
      </c>
      <c r="G247" t="s">
        <v>1046</v>
      </c>
      <c r="H247" t="s">
        <v>1047</v>
      </c>
      <c r="I247">
        <v>0</v>
      </c>
    </row>
    <row r="248" spans="1:9" x14ac:dyDescent="0.25">
      <c r="A248" t="s">
        <v>1048</v>
      </c>
      <c r="B248" t="s">
        <v>10</v>
      </c>
      <c r="C248">
        <v>7649</v>
      </c>
      <c r="D248">
        <v>2011</v>
      </c>
      <c r="E248" t="s">
        <v>1049</v>
      </c>
      <c r="F248" t="s">
        <v>229</v>
      </c>
      <c r="G248" t="s">
        <v>1050</v>
      </c>
      <c r="H248" t="s">
        <v>1051</v>
      </c>
      <c r="I248">
        <v>0</v>
      </c>
    </row>
    <row r="249" spans="1:9" x14ac:dyDescent="0.25">
      <c r="A249" t="s">
        <v>1052</v>
      </c>
      <c r="B249" t="s">
        <v>10</v>
      </c>
      <c r="C249">
        <v>7653</v>
      </c>
      <c r="D249">
        <v>2014</v>
      </c>
      <c r="E249" t="s">
        <v>1053</v>
      </c>
      <c r="F249" t="s">
        <v>229</v>
      </c>
      <c r="G249" t="s">
        <v>1054</v>
      </c>
      <c r="H249" t="s">
        <v>1055</v>
      </c>
      <c r="I249">
        <v>0</v>
      </c>
    </row>
    <row r="250" spans="1:9" x14ac:dyDescent="0.25">
      <c r="A250" t="s">
        <v>1056</v>
      </c>
      <c r="B250" t="s">
        <v>10</v>
      </c>
      <c r="C250">
        <v>7657</v>
      </c>
      <c r="D250">
        <v>2011</v>
      </c>
      <c r="E250" t="s">
        <v>1057</v>
      </c>
      <c r="F250" t="s">
        <v>907</v>
      </c>
      <c r="G250" t="s">
        <v>1058</v>
      </c>
      <c r="H250" t="s">
        <v>1059</v>
      </c>
      <c r="I250">
        <v>0</v>
      </c>
    </row>
    <row r="251" spans="1:9" x14ac:dyDescent="0.25">
      <c r="A251" t="s">
        <v>1060</v>
      </c>
      <c r="B251" t="s">
        <v>10</v>
      </c>
      <c r="C251">
        <v>7662</v>
      </c>
      <c r="D251">
        <v>2013</v>
      </c>
      <c r="E251" t="s">
        <v>1061</v>
      </c>
      <c r="F251" t="s">
        <v>792</v>
      </c>
      <c r="G251" t="s">
        <v>1062</v>
      </c>
      <c r="H251" t="s">
        <v>1063</v>
      </c>
      <c r="I251">
        <v>0</v>
      </c>
    </row>
    <row r="252" spans="1:9" x14ac:dyDescent="0.25">
      <c r="A252" t="s">
        <v>1064</v>
      </c>
      <c r="B252" t="s">
        <v>10</v>
      </c>
      <c r="C252">
        <v>7680</v>
      </c>
      <c r="D252">
        <v>2011</v>
      </c>
      <c r="E252" t="s">
        <v>1065</v>
      </c>
      <c r="F252" t="s">
        <v>200</v>
      </c>
      <c r="G252" t="s">
        <v>1066</v>
      </c>
      <c r="H252" t="s">
        <v>1067</v>
      </c>
      <c r="I252">
        <v>0</v>
      </c>
    </row>
    <row r="253" spans="1:9" x14ac:dyDescent="0.25">
      <c r="A253" t="s">
        <v>1068</v>
      </c>
      <c r="B253" t="s">
        <v>10</v>
      </c>
      <c r="C253">
        <v>7685</v>
      </c>
      <c r="D253">
        <v>2015</v>
      </c>
      <c r="E253" t="s">
        <v>1069</v>
      </c>
      <c r="F253" t="s">
        <v>351</v>
      </c>
      <c r="G253" t="s">
        <v>1070</v>
      </c>
      <c r="H253" t="s">
        <v>1071</v>
      </c>
      <c r="I253">
        <v>0</v>
      </c>
    </row>
    <row r="254" spans="1:9" x14ac:dyDescent="0.25">
      <c r="A254" t="s">
        <v>1072</v>
      </c>
      <c r="B254" t="s">
        <v>10</v>
      </c>
      <c r="C254">
        <v>7686</v>
      </c>
      <c r="D254">
        <v>2016</v>
      </c>
      <c r="E254" t="s">
        <v>1073</v>
      </c>
      <c r="F254" t="s">
        <v>224</v>
      </c>
      <c r="G254" t="s">
        <v>1074</v>
      </c>
      <c r="H254" t="s">
        <v>1075</v>
      </c>
      <c r="I254">
        <v>0</v>
      </c>
    </row>
    <row r="255" spans="1:9" x14ac:dyDescent="0.25">
      <c r="A255" t="s">
        <v>1076</v>
      </c>
      <c r="B255" t="s">
        <v>10</v>
      </c>
      <c r="C255">
        <v>7688</v>
      </c>
      <c r="D255">
        <v>2011</v>
      </c>
      <c r="E255" t="s">
        <v>1077</v>
      </c>
      <c r="F255" t="s">
        <v>245</v>
      </c>
      <c r="G255" t="s">
        <v>1078</v>
      </c>
      <c r="H255" t="s">
        <v>1079</v>
      </c>
      <c r="I255">
        <v>0</v>
      </c>
    </row>
    <row r="256" spans="1:9" x14ac:dyDescent="0.25">
      <c r="A256" t="s">
        <v>1080</v>
      </c>
      <c r="B256" t="s">
        <v>10</v>
      </c>
      <c r="C256">
        <v>7690</v>
      </c>
      <c r="D256">
        <v>2014</v>
      </c>
      <c r="E256" t="s">
        <v>1081</v>
      </c>
      <c r="F256" t="s">
        <v>53</v>
      </c>
      <c r="G256" t="s">
        <v>1082</v>
      </c>
      <c r="H256" t="s">
        <v>1083</v>
      </c>
      <c r="I256">
        <v>0</v>
      </c>
    </row>
    <row r="257" spans="1:9" x14ac:dyDescent="0.25">
      <c r="A257" t="s">
        <v>1084</v>
      </c>
      <c r="B257" t="s">
        <v>10</v>
      </c>
      <c r="C257">
        <v>7691</v>
      </c>
      <c r="D257">
        <v>2011</v>
      </c>
      <c r="E257" t="s">
        <v>11</v>
      </c>
      <c r="F257" t="s">
        <v>157</v>
      </c>
      <c r="G257" t="s">
        <v>1085</v>
      </c>
      <c r="H257" t="s">
        <v>1086</v>
      </c>
      <c r="I257">
        <v>0</v>
      </c>
    </row>
    <row r="258" spans="1:9" x14ac:dyDescent="0.25">
      <c r="A258" t="s">
        <v>1087</v>
      </c>
      <c r="B258" t="s">
        <v>10</v>
      </c>
      <c r="C258">
        <v>7694</v>
      </c>
      <c r="D258">
        <v>2014</v>
      </c>
      <c r="E258" t="s">
        <v>1088</v>
      </c>
      <c r="F258" t="s">
        <v>294</v>
      </c>
      <c r="G258" t="s">
        <v>1089</v>
      </c>
      <c r="H258" t="s">
        <v>1090</v>
      </c>
      <c r="I258">
        <v>0</v>
      </c>
    </row>
    <row r="259" spans="1:9" x14ac:dyDescent="0.25">
      <c r="A259" t="s">
        <v>1091</v>
      </c>
      <c r="B259" t="s">
        <v>10</v>
      </c>
      <c r="C259">
        <v>7695</v>
      </c>
      <c r="D259">
        <v>2013</v>
      </c>
      <c r="E259" t="s">
        <v>1092</v>
      </c>
      <c r="F259" t="s">
        <v>920</v>
      </c>
      <c r="G259" t="s">
        <v>1093</v>
      </c>
      <c r="H259" t="s">
        <v>1094</v>
      </c>
      <c r="I259">
        <v>0</v>
      </c>
    </row>
    <row r="260" spans="1:9" x14ac:dyDescent="0.25">
      <c r="A260" t="s">
        <v>1095</v>
      </c>
      <c r="B260" t="s">
        <v>10</v>
      </c>
      <c r="C260">
        <v>7696</v>
      </c>
      <c r="D260">
        <v>2014</v>
      </c>
      <c r="E260" t="s">
        <v>1096</v>
      </c>
      <c r="F260" t="s">
        <v>433</v>
      </c>
      <c r="G260" t="s">
        <v>1097</v>
      </c>
      <c r="H260" t="s">
        <v>1098</v>
      </c>
      <c r="I260">
        <v>0</v>
      </c>
    </row>
    <row r="261" spans="1:9" x14ac:dyDescent="0.25">
      <c r="A261" t="s">
        <v>1099</v>
      </c>
      <c r="B261" t="s">
        <v>10</v>
      </c>
      <c r="C261">
        <v>7722</v>
      </c>
      <c r="D261">
        <v>2012</v>
      </c>
      <c r="E261" t="s">
        <v>1100</v>
      </c>
      <c r="F261" t="s">
        <v>82</v>
      </c>
      <c r="G261" t="s">
        <v>1101</v>
      </c>
      <c r="H261" t="s">
        <v>1102</v>
      </c>
      <c r="I261">
        <v>1</v>
      </c>
    </row>
    <row r="262" spans="1:9" x14ac:dyDescent="0.25">
      <c r="A262" t="s">
        <v>1103</v>
      </c>
      <c r="B262" t="s">
        <v>10</v>
      </c>
      <c r="C262">
        <v>7727</v>
      </c>
      <c r="D262">
        <v>2014</v>
      </c>
      <c r="E262" t="s">
        <v>1104</v>
      </c>
      <c r="F262" t="s">
        <v>53</v>
      </c>
      <c r="G262" t="s">
        <v>1105</v>
      </c>
      <c r="H262" t="s">
        <v>1106</v>
      </c>
      <c r="I262">
        <v>0</v>
      </c>
    </row>
    <row r="263" spans="1:9" x14ac:dyDescent="0.25">
      <c r="A263" t="s">
        <v>1107</v>
      </c>
      <c r="B263" t="s">
        <v>10</v>
      </c>
      <c r="C263">
        <v>7731</v>
      </c>
      <c r="D263">
        <v>2012</v>
      </c>
      <c r="E263" t="s">
        <v>1108</v>
      </c>
      <c r="F263" t="s">
        <v>792</v>
      </c>
      <c r="G263" t="s">
        <v>1109</v>
      </c>
      <c r="H263" t="s">
        <v>1110</v>
      </c>
      <c r="I263">
        <v>0</v>
      </c>
    </row>
    <row r="264" spans="1:9" x14ac:dyDescent="0.25">
      <c r="A264" t="s">
        <v>1111</v>
      </c>
      <c r="B264" t="s">
        <v>10</v>
      </c>
      <c r="C264">
        <v>7734</v>
      </c>
      <c r="D264">
        <v>2013</v>
      </c>
      <c r="E264" t="s">
        <v>1112</v>
      </c>
      <c r="F264" t="s">
        <v>152</v>
      </c>
      <c r="G264" t="s">
        <v>1113</v>
      </c>
      <c r="H264" t="s">
        <v>1114</v>
      </c>
      <c r="I264">
        <v>0</v>
      </c>
    </row>
    <row r="265" spans="1:9" x14ac:dyDescent="0.25">
      <c r="A265" t="s">
        <v>1115</v>
      </c>
      <c r="B265" t="s">
        <v>10</v>
      </c>
      <c r="C265">
        <v>7736</v>
      </c>
      <c r="D265">
        <v>2016</v>
      </c>
      <c r="E265" t="s">
        <v>1116</v>
      </c>
      <c r="F265" t="s">
        <v>433</v>
      </c>
      <c r="G265" t="s">
        <v>1117</v>
      </c>
      <c r="H265" t="s">
        <v>1118</v>
      </c>
      <c r="I265">
        <v>0</v>
      </c>
    </row>
    <row r="266" spans="1:9" x14ac:dyDescent="0.25">
      <c r="A266" t="s">
        <v>1119</v>
      </c>
      <c r="B266" t="s">
        <v>10</v>
      </c>
      <c r="C266">
        <v>7742</v>
      </c>
      <c r="D266">
        <v>2015</v>
      </c>
      <c r="E266" t="s">
        <v>1120</v>
      </c>
      <c r="F266" t="s">
        <v>433</v>
      </c>
      <c r="G266" t="s">
        <v>1121</v>
      </c>
      <c r="H266" t="s">
        <v>1122</v>
      </c>
      <c r="I266">
        <v>0</v>
      </c>
    </row>
    <row r="267" spans="1:9" x14ac:dyDescent="0.25">
      <c r="A267" t="s">
        <v>1123</v>
      </c>
      <c r="B267" t="s">
        <v>10</v>
      </c>
      <c r="C267">
        <v>7748</v>
      </c>
      <c r="D267">
        <v>2014</v>
      </c>
      <c r="E267" t="s">
        <v>1124</v>
      </c>
      <c r="F267" t="s">
        <v>229</v>
      </c>
      <c r="G267" t="s">
        <v>1125</v>
      </c>
      <c r="H267" t="s">
        <v>1126</v>
      </c>
      <c r="I267">
        <v>0</v>
      </c>
    </row>
    <row r="268" spans="1:9" x14ac:dyDescent="0.25">
      <c r="A268" t="s">
        <v>1127</v>
      </c>
      <c r="B268" t="s">
        <v>10</v>
      </c>
      <c r="C268">
        <v>7749</v>
      </c>
      <c r="D268">
        <v>2012</v>
      </c>
      <c r="E268" t="s">
        <v>1128</v>
      </c>
      <c r="F268" t="s">
        <v>805</v>
      </c>
      <c r="G268" t="s">
        <v>1129</v>
      </c>
      <c r="H268" t="s">
        <v>1130</v>
      </c>
      <c r="I268">
        <v>0</v>
      </c>
    </row>
    <row r="269" spans="1:9" x14ac:dyDescent="0.25">
      <c r="A269" t="s">
        <v>1131</v>
      </c>
      <c r="B269" t="s">
        <v>10</v>
      </c>
      <c r="C269">
        <v>7755</v>
      </c>
      <c r="D269">
        <v>2013</v>
      </c>
      <c r="E269" t="s">
        <v>11</v>
      </c>
      <c r="F269" t="s">
        <v>1132</v>
      </c>
      <c r="G269" t="s">
        <v>1133</v>
      </c>
      <c r="H269" t="s">
        <v>1134</v>
      </c>
      <c r="I269">
        <v>0</v>
      </c>
    </row>
    <row r="270" spans="1:9" x14ac:dyDescent="0.25">
      <c r="A270" t="s">
        <v>1135</v>
      </c>
      <c r="B270" t="s">
        <v>10</v>
      </c>
      <c r="C270">
        <v>7757</v>
      </c>
      <c r="D270">
        <v>2011</v>
      </c>
      <c r="E270" t="s">
        <v>1136</v>
      </c>
      <c r="F270" t="s">
        <v>1137</v>
      </c>
      <c r="G270" t="s">
        <v>1138</v>
      </c>
      <c r="H270" t="s">
        <v>1139</v>
      </c>
      <c r="I270">
        <v>0</v>
      </c>
    </row>
    <row r="271" spans="1:9" x14ac:dyDescent="0.25">
      <c r="A271" t="s">
        <v>1140</v>
      </c>
      <c r="B271" t="s">
        <v>10</v>
      </c>
      <c r="C271">
        <v>7764</v>
      </c>
      <c r="D271">
        <v>2011</v>
      </c>
      <c r="E271" t="s">
        <v>1141</v>
      </c>
      <c r="F271" t="s">
        <v>53</v>
      </c>
      <c r="G271" t="s">
        <v>1142</v>
      </c>
      <c r="H271" t="s">
        <v>1143</v>
      </c>
      <c r="I271">
        <v>0</v>
      </c>
    </row>
    <row r="272" spans="1:9" x14ac:dyDescent="0.25">
      <c r="A272" t="s">
        <v>1144</v>
      </c>
      <c r="B272" t="s">
        <v>10</v>
      </c>
      <c r="C272">
        <v>7768</v>
      </c>
      <c r="D272">
        <v>2014</v>
      </c>
      <c r="E272" t="s">
        <v>1145</v>
      </c>
      <c r="F272" t="s">
        <v>1146</v>
      </c>
      <c r="G272" t="s">
        <v>1147</v>
      </c>
      <c r="H272" t="s">
        <v>1148</v>
      </c>
      <c r="I272">
        <v>0</v>
      </c>
    </row>
    <row r="273" spans="1:9" x14ac:dyDescent="0.25">
      <c r="A273" t="s">
        <v>1149</v>
      </c>
      <c r="B273" t="s">
        <v>10</v>
      </c>
      <c r="C273">
        <v>7771</v>
      </c>
      <c r="D273">
        <v>2011</v>
      </c>
      <c r="E273" t="s">
        <v>1150</v>
      </c>
      <c r="F273" t="s">
        <v>351</v>
      </c>
      <c r="G273" t="s">
        <v>1151</v>
      </c>
      <c r="H273" t="s">
        <v>1152</v>
      </c>
      <c r="I273">
        <v>0</v>
      </c>
    </row>
    <row r="274" spans="1:9" x14ac:dyDescent="0.25">
      <c r="A274" t="s">
        <v>1153</v>
      </c>
      <c r="B274" t="s">
        <v>10</v>
      </c>
      <c r="C274">
        <v>7772</v>
      </c>
      <c r="D274">
        <v>2012</v>
      </c>
      <c r="E274" t="s">
        <v>1154</v>
      </c>
      <c r="F274" t="s">
        <v>229</v>
      </c>
      <c r="G274" t="s">
        <v>1155</v>
      </c>
      <c r="H274" t="s">
        <v>1156</v>
      </c>
      <c r="I274">
        <v>0</v>
      </c>
    </row>
    <row r="275" spans="1:9" x14ac:dyDescent="0.25">
      <c r="A275" t="s">
        <v>1157</v>
      </c>
      <c r="B275" t="s">
        <v>10</v>
      </c>
      <c r="C275">
        <v>7774</v>
      </c>
      <c r="D275">
        <v>2017</v>
      </c>
      <c r="E275" t="s">
        <v>1158</v>
      </c>
      <c r="F275" t="s">
        <v>361</v>
      </c>
      <c r="G275" t="s">
        <v>1159</v>
      </c>
      <c r="H275" t="s">
        <v>1160</v>
      </c>
      <c r="I275">
        <v>0</v>
      </c>
    </row>
    <row r="276" spans="1:9" x14ac:dyDescent="0.25">
      <c r="A276" t="s">
        <v>1161</v>
      </c>
      <c r="B276" t="s">
        <v>10</v>
      </c>
      <c r="C276">
        <v>7778</v>
      </c>
      <c r="D276">
        <v>2016</v>
      </c>
      <c r="E276" t="s">
        <v>1162</v>
      </c>
      <c r="F276" t="s">
        <v>661</v>
      </c>
      <c r="G276" t="s">
        <v>1163</v>
      </c>
      <c r="H276" t="s">
        <v>1164</v>
      </c>
      <c r="I276">
        <v>0</v>
      </c>
    </row>
    <row r="277" spans="1:9" x14ac:dyDescent="0.25">
      <c r="A277" t="s">
        <v>1165</v>
      </c>
      <c r="B277" t="s">
        <v>10</v>
      </c>
      <c r="C277">
        <v>7779</v>
      </c>
      <c r="D277">
        <v>2016</v>
      </c>
      <c r="E277" t="s">
        <v>1166</v>
      </c>
      <c r="F277" t="s">
        <v>792</v>
      </c>
      <c r="G277" t="s">
        <v>1167</v>
      </c>
      <c r="H277" t="s">
        <v>1168</v>
      </c>
      <c r="I277">
        <v>0</v>
      </c>
    </row>
    <row r="278" spans="1:9" x14ac:dyDescent="0.25">
      <c r="A278" t="s">
        <v>1169</v>
      </c>
      <c r="B278" t="s">
        <v>10</v>
      </c>
      <c r="C278">
        <v>7783</v>
      </c>
      <c r="D278">
        <v>2014</v>
      </c>
      <c r="E278" t="s">
        <v>1170</v>
      </c>
      <c r="F278" t="s">
        <v>53</v>
      </c>
      <c r="G278" t="s">
        <v>1171</v>
      </c>
      <c r="H278" t="s">
        <v>1172</v>
      </c>
      <c r="I278">
        <v>0</v>
      </c>
    </row>
    <row r="279" spans="1:9" x14ac:dyDescent="0.25">
      <c r="A279" t="s">
        <v>1173</v>
      </c>
      <c r="B279" t="s">
        <v>10</v>
      </c>
      <c r="C279">
        <v>7785</v>
      </c>
      <c r="D279">
        <v>2014</v>
      </c>
      <c r="E279" t="s">
        <v>1174</v>
      </c>
      <c r="F279" t="s">
        <v>792</v>
      </c>
      <c r="G279" t="s">
        <v>1175</v>
      </c>
      <c r="H279" t="s">
        <v>1176</v>
      </c>
      <c r="I279">
        <v>0</v>
      </c>
    </row>
    <row r="280" spans="1:9" x14ac:dyDescent="0.25">
      <c r="A280" t="s">
        <v>1177</v>
      </c>
      <c r="B280" t="s">
        <v>10</v>
      </c>
      <c r="C280">
        <v>7788</v>
      </c>
      <c r="D280">
        <v>2011</v>
      </c>
      <c r="E280" t="s">
        <v>1178</v>
      </c>
      <c r="F280" t="s">
        <v>412</v>
      </c>
      <c r="G280" t="s">
        <v>1179</v>
      </c>
      <c r="H280" t="s">
        <v>1180</v>
      </c>
      <c r="I280">
        <v>0</v>
      </c>
    </row>
    <row r="281" spans="1:9" x14ac:dyDescent="0.25">
      <c r="A281" t="s">
        <v>1181</v>
      </c>
      <c r="B281" t="s">
        <v>10</v>
      </c>
      <c r="C281">
        <v>7791</v>
      </c>
      <c r="D281">
        <v>2011</v>
      </c>
      <c r="E281" t="s">
        <v>1182</v>
      </c>
      <c r="F281" t="s">
        <v>157</v>
      </c>
      <c r="G281" t="s">
        <v>1183</v>
      </c>
      <c r="H281" t="s">
        <v>1184</v>
      </c>
      <c r="I281">
        <v>0</v>
      </c>
    </row>
    <row r="282" spans="1:9" x14ac:dyDescent="0.25">
      <c r="A282" t="s">
        <v>1185</v>
      </c>
      <c r="B282" t="s">
        <v>10</v>
      </c>
      <c r="C282">
        <v>7793</v>
      </c>
      <c r="D282">
        <v>2016</v>
      </c>
      <c r="E282" t="s">
        <v>1186</v>
      </c>
      <c r="F282" t="s">
        <v>327</v>
      </c>
      <c r="G282" t="s">
        <v>1187</v>
      </c>
      <c r="H282" t="s">
        <v>1188</v>
      </c>
      <c r="I282">
        <v>0</v>
      </c>
    </row>
    <row r="283" spans="1:9" x14ac:dyDescent="0.25">
      <c r="A283" t="s">
        <v>1189</v>
      </c>
      <c r="B283" t="s">
        <v>10</v>
      </c>
      <c r="C283">
        <v>7798</v>
      </c>
      <c r="D283">
        <v>2015</v>
      </c>
      <c r="E283" t="s">
        <v>1190</v>
      </c>
      <c r="F283" t="s">
        <v>882</v>
      </c>
      <c r="G283" t="s">
        <v>1191</v>
      </c>
      <c r="H283" t="s">
        <v>1192</v>
      </c>
      <c r="I283">
        <v>1</v>
      </c>
    </row>
    <row r="284" spans="1:9" x14ac:dyDescent="0.25">
      <c r="A284" t="s">
        <v>1193</v>
      </c>
      <c r="B284" t="s">
        <v>10</v>
      </c>
      <c r="C284">
        <v>7799</v>
      </c>
      <c r="D284">
        <v>2011</v>
      </c>
      <c r="E284" t="s">
        <v>1194</v>
      </c>
      <c r="F284" t="s">
        <v>412</v>
      </c>
      <c r="G284" t="s">
        <v>1195</v>
      </c>
      <c r="H284" t="s">
        <v>1196</v>
      </c>
      <c r="I284">
        <v>0</v>
      </c>
    </row>
    <row r="285" spans="1:9" x14ac:dyDescent="0.25">
      <c r="A285" t="s">
        <v>1197</v>
      </c>
      <c r="B285" t="s">
        <v>10</v>
      </c>
      <c r="C285">
        <v>7801</v>
      </c>
      <c r="D285">
        <v>2013</v>
      </c>
      <c r="E285" t="s">
        <v>1198</v>
      </c>
      <c r="F285" t="s">
        <v>433</v>
      </c>
      <c r="G285" t="s">
        <v>1199</v>
      </c>
      <c r="H285" t="s">
        <v>1200</v>
      </c>
      <c r="I285">
        <v>0</v>
      </c>
    </row>
    <row r="286" spans="1:9" x14ac:dyDescent="0.25">
      <c r="A286" t="s">
        <v>1201</v>
      </c>
      <c r="B286" t="s">
        <v>10</v>
      </c>
      <c r="C286">
        <v>7802</v>
      </c>
      <c r="D286">
        <v>2011</v>
      </c>
      <c r="E286" t="s">
        <v>1202</v>
      </c>
      <c r="F286" t="s">
        <v>245</v>
      </c>
      <c r="G286" t="s">
        <v>1203</v>
      </c>
      <c r="H286" t="s">
        <v>1204</v>
      </c>
      <c r="I286">
        <v>0</v>
      </c>
    </row>
    <row r="287" spans="1:9" x14ac:dyDescent="0.25">
      <c r="A287" t="s">
        <v>1205</v>
      </c>
      <c r="B287" t="s">
        <v>10</v>
      </c>
      <c r="C287">
        <v>7805</v>
      </c>
      <c r="D287">
        <v>2011</v>
      </c>
      <c r="E287" t="s">
        <v>1206</v>
      </c>
      <c r="F287" t="s">
        <v>157</v>
      </c>
      <c r="G287" t="s">
        <v>1207</v>
      </c>
      <c r="H287" t="s">
        <v>1208</v>
      </c>
      <c r="I287">
        <v>0</v>
      </c>
    </row>
    <row r="288" spans="1:9" x14ac:dyDescent="0.25">
      <c r="A288" t="s">
        <v>1209</v>
      </c>
      <c r="B288" t="s">
        <v>10</v>
      </c>
      <c r="C288">
        <v>7809</v>
      </c>
      <c r="D288">
        <v>2016</v>
      </c>
      <c r="E288" t="s">
        <v>1210</v>
      </c>
      <c r="F288" t="s">
        <v>170</v>
      </c>
      <c r="G288" t="s">
        <v>1211</v>
      </c>
      <c r="H288" t="s">
        <v>1212</v>
      </c>
      <c r="I288">
        <v>0</v>
      </c>
    </row>
    <row r="289" spans="1:9" x14ac:dyDescent="0.25">
      <c r="A289" t="s">
        <v>1213</v>
      </c>
      <c r="B289" t="s">
        <v>10</v>
      </c>
      <c r="C289">
        <v>7810</v>
      </c>
      <c r="D289">
        <v>2016</v>
      </c>
      <c r="E289" t="s">
        <v>1214</v>
      </c>
      <c r="F289" t="s">
        <v>170</v>
      </c>
      <c r="G289" t="s">
        <v>1215</v>
      </c>
      <c r="H289" t="s">
        <v>1216</v>
      </c>
      <c r="I289">
        <v>0</v>
      </c>
    </row>
    <row r="290" spans="1:9" x14ac:dyDescent="0.25">
      <c r="A290" t="s">
        <v>1217</v>
      </c>
      <c r="B290" t="s">
        <v>10</v>
      </c>
      <c r="C290">
        <v>7811</v>
      </c>
      <c r="D290">
        <v>2012</v>
      </c>
      <c r="E290" t="s">
        <v>1218</v>
      </c>
      <c r="F290" t="s">
        <v>53</v>
      </c>
      <c r="G290" t="s">
        <v>1219</v>
      </c>
      <c r="H290" t="s">
        <v>1220</v>
      </c>
      <c r="I290">
        <v>0</v>
      </c>
    </row>
    <row r="291" spans="1:9" x14ac:dyDescent="0.25">
      <c r="A291" t="s">
        <v>1221</v>
      </c>
      <c r="B291" t="s">
        <v>10</v>
      </c>
      <c r="C291">
        <v>7815</v>
      </c>
      <c r="D291">
        <v>2014</v>
      </c>
      <c r="E291" t="s">
        <v>1222</v>
      </c>
      <c r="F291" t="s">
        <v>792</v>
      </c>
      <c r="G291" t="s">
        <v>1223</v>
      </c>
      <c r="H291" t="s">
        <v>1224</v>
      </c>
      <c r="I291">
        <v>0</v>
      </c>
    </row>
    <row r="292" spans="1:9" x14ac:dyDescent="0.25">
      <c r="A292" t="s">
        <v>1225</v>
      </c>
      <c r="B292" t="s">
        <v>10</v>
      </c>
      <c r="C292">
        <v>7831</v>
      </c>
      <c r="D292">
        <v>2015</v>
      </c>
      <c r="E292" t="s">
        <v>1226</v>
      </c>
      <c r="F292" t="s">
        <v>652</v>
      </c>
      <c r="G292" t="s">
        <v>1227</v>
      </c>
      <c r="H292" t="s">
        <v>1228</v>
      </c>
      <c r="I292">
        <v>0</v>
      </c>
    </row>
    <row r="293" spans="1:9" x14ac:dyDescent="0.25">
      <c r="A293" t="s">
        <v>1229</v>
      </c>
      <c r="B293" t="s">
        <v>10</v>
      </c>
      <c r="C293">
        <v>7834</v>
      </c>
      <c r="D293">
        <v>2013</v>
      </c>
      <c r="E293" t="s">
        <v>1230</v>
      </c>
      <c r="F293" t="s">
        <v>229</v>
      </c>
      <c r="G293" t="s">
        <v>1231</v>
      </c>
      <c r="H293" t="s">
        <v>1232</v>
      </c>
      <c r="I293">
        <v>0</v>
      </c>
    </row>
    <row r="294" spans="1:9" x14ac:dyDescent="0.25">
      <c r="A294" t="s">
        <v>1233</v>
      </c>
      <c r="B294" t="s">
        <v>10</v>
      </c>
      <c r="C294">
        <v>7835</v>
      </c>
      <c r="D294">
        <v>2011</v>
      </c>
      <c r="E294" t="s">
        <v>1234</v>
      </c>
      <c r="F294" t="s">
        <v>170</v>
      </c>
      <c r="G294" t="s">
        <v>1235</v>
      </c>
      <c r="H294" t="s">
        <v>1236</v>
      </c>
      <c r="I294">
        <v>0</v>
      </c>
    </row>
    <row r="295" spans="1:9" x14ac:dyDescent="0.25">
      <c r="A295" t="s">
        <v>1237</v>
      </c>
      <c r="B295" t="s">
        <v>10</v>
      </c>
      <c r="C295">
        <v>7836</v>
      </c>
      <c r="D295">
        <v>2012</v>
      </c>
      <c r="E295" t="s">
        <v>1238</v>
      </c>
      <c r="F295" t="s">
        <v>53</v>
      </c>
      <c r="G295" t="s">
        <v>1239</v>
      </c>
      <c r="H295" t="s">
        <v>1240</v>
      </c>
      <c r="I295">
        <v>0</v>
      </c>
    </row>
    <row r="296" spans="1:9" x14ac:dyDescent="0.25">
      <c r="A296" t="s">
        <v>1241</v>
      </c>
      <c r="B296" t="s">
        <v>10</v>
      </c>
      <c r="C296">
        <v>7840</v>
      </c>
      <c r="D296">
        <v>2014</v>
      </c>
      <c r="E296" t="s">
        <v>1242</v>
      </c>
      <c r="F296" t="s">
        <v>53</v>
      </c>
      <c r="G296" t="s">
        <v>1243</v>
      </c>
      <c r="H296" t="s">
        <v>1244</v>
      </c>
      <c r="I296">
        <v>0</v>
      </c>
    </row>
    <row r="297" spans="1:9" x14ac:dyDescent="0.25">
      <c r="A297" t="s">
        <v>1245</v>
      </c>
      <c r="B297" t="s">
        <v>10</v>
      </c>
      <c r="C297">
        <v>7845</v>
      </c>
      <c r="D297">
        <v>2016</v>
      </c>
      <c r="E297" t="s">
        <v>1246</v>
      </c>
      <c r="F297" t="s">
        <v>356</v>
      </c>
      <c r="G297" t="s">
        <v>1247</v>
      </c>
      <c r="H297" t="s">
        <v>1248</v>
      </c>
      <c r="I297">
        <v>0</v>
      </c>
    </row>
    <row r="298" spans="1:9" x14ac:dyDescent="0.25">
      <c r="A298" t="s">
        <v>1249</v>
      </c>
      <c r="B298" t="s">
        <v>10</v>
      </c>
      <c r="C298">
        <v>7846</v>
      </c>
      <c r="D298">
        <v>2011</v>
      </c>
      <c r="E298" t="s">
        <v>1250</v>
      </c>
      <c r="F298" t="s">
        <v>792</v>
      </c>
      <c r="G298" t="s">
        <v>1251</v>
      </c>
      <c r="H298" t="s">
        <v>1252</v>
      </c>
      <c r="I298">
        <v>0</v>
      </c>
    </row>
    <row r="299" spans="1:9" x14ac:dyDescent="0.25">
      <c r="A299" t="s">
        <v>1253</v>
      </c>
      <c r="B299" t="s">
        <v>10</v>
      </c>
      <c r="C299">
        <v>7851</v>
      </c>
      <c r="D299">
        <v>2012</v>
      </c>
      <c r="E299" t="s">
        <v>1254</v>
      </c>
      <c r="F299" t="s">
        <v>412</v>
      </c>
      <c r="G299" t="s">
        <v>1255</v>
      </c>
      <c r="H299" t="s">
        <v>1256</v>
      </c>
      <c r="I299">
        <v>0</v>
      </c>
    </row>
    <row r="300" spans="1:9" x14ac:dyDescent="0.25">
      <c r="A300" t="s">
        <v>1257</v>
      </c>
      <c r="B300" t="s">
        <v>10</v>
      </c>
      <c r="C300">
        <v>7861</v>
      </c>
      <c r="D300">
        <v>2016</v>
      </c>
      <c r="E300" t="s">
        <v>1258</v>
      </c>
      <c r="F300" t="s">
        <v>396</v>
      </c>
      <c r="G300" t="s">
        <v>1259</v>
      </c>
      <c r="H300" t="s">
        <v>1260</v>
      </c>
      <c r="I300">
        <v>0</v>
      </c>
    </row>
    <row r="301" spans="1:9" x14ac:dyDescent="0.25">
      <c r="A301" t="s">
        <v>1261</v>
      </c>
      <c r="B301" t="s">
        <v>10</v>
      </c>
      <c r="C301">
        <v>7862</v>
      </c>
      <c r="D301">
        <v>2015</v>
      </c>
      <c r="E301" t="s">
        <v>1262</v>
      </c>
      <c r="F301" t="s">
        <v>224</v>
      </c>
      <c r="G301" t="s">
        <v>1263</v>
      </c>
      <c r="H301" t="s">
        <v>1264</v>
      </c>
      <c r="I301">
        <v>0</v>
      </c>
    </row>
    <row r="302" spans="1:9" x14ac:dyDescent="0.25">
      <c r="A302" t="s">
        <v>1265</v>
      </c>
      <c r="B302" t="s">
        <v>10</v>
      </c>
      <c r="C302">
        <v>7863</v>
      </c>
      <c r="D302">
        <v>2013</v>
      </c>
      <c r="E302" t="s">
        <v>1266</v>
      </c>
      <c r="F302" t="s">
        <v>1267</v>
      </c>
      <c r="G302" t="s">
        <v>1268</v>
      </c>
      <c r="H302" t="s">
        <v>1269</v>
      </c>
      <c r="I302">
        <v>0</v>
      </c>
    </row>
    <row r="303" spans="1:9" x14ac:dyDescent="0.25">
      <c r="A303" t="s">
        <v>1270</v>
      </c>
      <c r="B303" t="s">
        <v>10</v>
      </c>
      <c r="C303">
        <v>7865</v>
      </c>
      <c r="D303">
        <v>2013</v>
      </c>
      <c r="E303" t="s">
        <v>1271</v>
      </c>
      <c r="F303" t="s">
        <v>327</v>
      </c>
      <c r="G303" t="s">
        <v>1272</v>
      </c>
      <c r="H303" t="s">
        <v>1273</v>
      </c>
      <c r="I303">
        <v>1</v>
      </c>
    </row>
    <row r="304" spans="1:9" x14ac:dyDescent="0.25">
      <c r="A304" t="s">
        <v>1274</v>
      </c>
      <c r="B304" t="s">
        <v>10</v>
      </c>
      <c r="C304">
        <v>7866</v>
      </c>
      <c r="D304">
        <v>2012</v>
      </c>
      <c r="E304" t="s">
        <v>1275</v>
      </c>
      <c r="F304" t="s">
        <v>412</v>
      </c>
      <c r="G304" t="s">
        <v>1276</v>
      </c>
      <c r="H304" t="s">
        <v>1277</v>
      </c>
      <c r="I304">
        <v>0</v>
      </c>
    </row>
    <row r="305" spans="1:9" x14ac:dyDescent="0.25">
      <c r="A305" t="s">
        <v>1278</v>
      </c>
      <c r="B305" t="s">
        <v>10</v>
      </c>
      <c r="C305">
        <v>7868</v>
      </c>
      <c r="D305">
        <v>2015</v>
      </c>
      <c r="E305" t="s">
        <v>1279</v>
      </c>
      <c r="F305" t="s">
        <v>213</v>
      </c>
      <c r="G305" t="s">
        <v>1280</v>
      </c>
      <c r="H305" t="s">
        <v>1281</v>
      </c>
      <c r="I305">
        <v>0</v>
      </c>
    </row>
    <row r="306" spans="1:9" x14ac:dyDescent="0.25">
      <c r="A306" t="s">
        <v>1282</v>
      </c>
      <c r="B306" t="s">
        <v>10</v>
      </c>
      <c r="C306">
        <v>7874</v>
      </c>
      <c r="D306">
        <v>2013</v>
      </c>
      <c r="E306" t="s">
        <v>1283</v>
      </c>
      <c r="F306" t="s">
        <v>229</v>
      </c>
      <c r="G306" t="s">
        <v>1284</v>
      </c>
      <c r="H306" t="s">
        <v>1285</v>
      </c>
      <c r="I306">
        <v>0</v>
      </c>
    </row>
    <row r="307" spans="1:9" x14ac:dyDescent="0.25">
      <c r="A307" t="s">
        <v>1286</v>
      </c>
      <c r="B307" t="s">
        <v>10</v>
      </c>
      <c r="C307">
        <v>7876</v>
      </c>
      <c r="D307">
        <v>2016</v>
      </c>
      <c r="E307" t="s">
        <v>1287</v>
      </c>
      <c r="F307" t="s">
        <v>294</v>
      </c>
      <c r="G307" t="s">
        <v>1288</v>
      </c>
      <c r="H307" t="s">
        <v>1289</v>
      </c>
      <c r="I307">
        <v>0</v>
      </c>
    </row>
    <row r="308" spans="1:9" x14ac:dyDescent="0.25">
      <c r="A308" t="s">
        <v>1290</v>
      </c>
      <c r="B308" t="s">
        <v>10</v>
      </c>
      <c r="C308">
        <v>7883</v>
      </c>
      <c r="D308">
        <v>2014</v>
      </c>
      <c r="E308" t="s">
        <v>11</v>
      </c>
      <c r="F308" t="s">
        <v>356</v>
      </c>
      <c r="G308" t="s">
        <v>1291</v>
      </c>
      <c r="H308" t="s">
        <v>1292</v>
      </c>
      <c r="I308">
        <v>0</v>
      </c>
    </row>
    <row r="309" spans="1:9" x14ac:dyDescent="0.25">
      <c r="A309" t="s">
        <v>1293</v>
      </c>
      <c r="B309" t="s">
        <v>10</v>
      </c>
      <c r="C309">
        <v>7886</v>
      </c>
      <c r="D309">
        <v>2013</v>
      </c>
      <c r="E309" t="s">
        <v>1294</v>
      </c>
      <c r="F309" t="s">
        <v>327</v>
      </c>
      <c r="G309" t="s">
        <v>1295</v>
      </c>
      <c r="H309" t="s">
        <v>1296</v>
      </c>
      <c r="I309">
        <v>0</v>
      </c>
    </row>
    <row r="310" spans="1:9" x14ac:dyDescent="0.25">
      <c r="A310" t="s">
        <v>1297</v>
      </c>
      <c r="B310" t="s">
        <v>10</v>
      </c>
      <c r="C310">
        <v>7887</v>
      </c>
      <c r="D310">
        <v>2016</v>
      </c>
      <c r="E310" t="s">
        <v>1298</v>
      </c>
      <c r="F310" t="s">
        <v>229</v>
      </c>
      <c r="G310" t="s">
        <v>1299</v>
      </c>
      <c r="H310" t="s">
        <v>1300</v>
      </c>
      <c r="I310">
        <v>0</v>
      </c>
    </row>
    <row r="311" spans="1:9" x14ac:dyDescent="0.25">
      <c r="A311" t="s">
        <v>1301</v>
      </c>
      <c r="B311" t="s">
        <v>10</v>
      </c>
      <c r="C311">
        <v>7889</v>
      </c>
      <c r="D311">
        <v>2011</v>
      </c>
      <c r="E311" t="s">
        <v>1302</v>
      </c>
      <c r="F311" t="s">
        <v>53</v>
      </c>
      <c r="G311" t="s">
        <v>1303</v>
      </c>
      <c r="H311" t="s">
        <v>1304</v>
      </c>
      <c r="I311">
        <v>0</v>
      </c>
    </row>
    <row r="312" spans="1:9" x14ac:dyDescent="0.25">
      <c r="A312" t="s">
        <v>1305</v>
      </c>
      <c r="B312" t="s">
        <v>10</v>
      </c>
      <c r="C312">
        <v>7890</v>
      </c>
      <c r="D312">
        <v>2015</v>
      </c>
      <c r="E312" t="s">
        <v>1306</v>
      </c>
      <c r="F312" t="s">
        <v>361</v>
      </c>
      <c r="G312" t="s">
        <v>1307</v>
      </c>
      <c r="H312" t="s">
        <v>1308</v>
      </c>
      <c r="I312">
        <v>0</v>
      </c>
    </row>
    <row r="313" spans="1:9" x14ac:dyDescent="0.25">
      <c r="A313" t="s">
        <v>1309</v>
      </c>
      <c r="B313" t="s">
        <v>10</v>
      </c>
      <c r="C313">
        <v>7893</v>
      </c>
      <c r="D313">
        <v>2016</v>
      </c>
      <c r="E313" t="s">
        <v>1310</v>
      </c>
      <c r="F313" t="s">
        <v>224</v>
      </c>
      <c r="G313" t="s">
        <v>1311</v>
      </c>
      <c r="H313" t="s">
        <v>1312</v>
      </c>
      <c r="I313">
        <v>0</v>
      </c>
    </row>
    <row r="314" spans="1:9" x14ac:dyDescent="0.25">
      <c r="A314" t="s">
        <v>1313</v>
      </c>
      <c r="B314" t="s">
        <v>10</v>
      </c>
      <c r="C314">
        <v>7896</v>
      </c>
      <c r="D314">
        <v>2013</v>
      </c>
      <c r="E314" t="s">
        <v>1314</v>
      </c>
      <c r="F314" t="s">
        <v>327</v>
      </c>
      <c r="G314" t="s">
        <v>1315</v>
      </c>
      <c r="H314" t="s">
        <v>1316</v>
      </c>
      <c r="I314">
        <v>0</v>
      </c>
    </row>
    <row r="315" spans="1:9" x14ac:dyDescent="0.25">
      <c r="A315" t="s">
        <v>1317</v>
      </c>
      <c r="B315" t="s">
        <v>10</v>
      </c>
      <c r="C315">
        <v>7897</v>
      </c>
      <c r="D315">
        <v>2014</v>
      </c>
      <c r="E315" t="s">
        <v>1318</v>
      </c>
      <c r="F315" t="s">
        <v>213</v>
      </c>
      <c r="G315" t="s">
        <v>1319</v>
      </c>
      <c r="H315" t="s">
        <v>1320</v>
      </c>
      <c r="I315">
        <v>0</v>
      </c>
    </row>
    <row r="316" spans="1:9" x14ac:dyDescent="0.25">
      <c r="A316" t="s">
        <v>1321</v>
      </c>
      <c r="B316" t="s">
        <v>10</v>
      </c>
      <c r="C316">
        <v>7898</v>
      </c>
      <c r="D316">
        <v>2013</v>
      </c>
      <c r="E316" t="s">
        <v>1322</v>
      </c>
      <c r="F316" t="s">
        <v>53</v>
      </c>
      <c r="G316" t="s">
        <v>1323</v>
      </c>
      <c r="H316" t="s">
        <v>1324</v>
      </c>
      <c r="I316">
        <v>0</v>
      </c>
    </row>
    <row r="317" spans="1:9" x14ac:dyDescent="0.25">
      <c r="A317" t="s">
        <v>1325</v>
      </c>
      <c r="B317" t="s">
        <v>10</v>
      </c>
      <c r="C317">
        <v>7899</v>
      </c>
      <c r="D317">
        <v>2015</v>
      </c>
      <c r="E317" t="s">
        <v>1326</v>
      </c>
      <c r="F317" t="s">
        <v>356</v>
      </c>
      <c r="G317" t="s">
        <v>1327</v>
      </c>
      <c r="H317" t="s">
        <v>1328</v>
      </c>
      <c r="I317">
        <v>1</v>
      </c>
    </row>
    <row r="318" spans="1:9" x14ac:dyDescent="0.25">
      <c r="A318" t="s">
        <v>1329</v>
      </c>
      <c r="B318" t="s">
        <v>10</v>
      </c>
      <c r="C318">
        <v>7901</v>
      </c>
      <c r="D318">
        <v>2016</v>
      </c>
      <c r="E318" t="s">
        <v>1330</v>
      </c>
      <c r="F318" t="s">
        <v>361</v>
      </c>
      <c r="G318" t="s">
        <v>1331</v>
      </c>
      <c r="H318" t="s">
        <v>1332</v>
      </c>
      <c r="I318">
        <v>0</v>
      </c>
    </row>
    <row r="319" spans="1:9" x14ac:dyDescent="0.25">
      <c r="A319" t="s">
        <v>1333</v>
      </c>
      <c r="B319" t="s">
        <v>10</v>
      </c>
      <c r="C319">
        <v>7906</v>
      </c>
      <c r="D319">
        <v>2011</v>
      </c>
      <c r="E319" t="s">
        <v>11</v>
      </c>
      <c r="F319" t="s">
        <v>964</v>
      </c>
      <c r="G319" t="s">
        <v>1334</v>
      </c>
      <c r="H319" t="s">
        <v>1335</v>
      </c>
      <c r="I319">
        <v>0</v>
      </c>
    </row>
    <row r="320" spans="1:9" x14ac:dyDescent="0.25">
      <c r="A320" t="s">
        <v>1336</v>
      </c>
      <c r="B320" t="s">
        <v>10</v>
      </c>
      <c r="C320">
        <v>7908</v>
      </c>
      <c r="D320">
        <v>2013</v>
      </c>
      <c r="E320" t="s">
        <v>1337</v>
      </c>
      <c r="F320" t="s">
        <v>433</v>
      </c>
      <c r="G320" t="s">
        <v>1338</v>
      </c>
      <c r="H320" t="s">
        <v>1339</v>
      </c>
      <c r="I320">
        <v>0</v>
      </c>
    </row>
    <row r="321" spans="1:9" x14ac:dyDescent="0.25">
      <c r="A321" t="s">
        <v>1340</v>
      </c>
      <c r="B321" t="s">
        <v>10</v>
      </c>
      <c r="C321">
        <v>7911</v>
      </c>
      <c r="D321">
        <v>2012</v>
      </c>
      <c r="E321" t="s">
        <v>1341</v>
      </c>
      <c r="F321" t="s">
        <v>82</v>
      </c>
      <c r="G321" t="s">
        <v>1342</v>
      </c>
      <c r="H321" t="s">
        <v>1343</v>
      </c>
      <c r="I321">
        <v>0</v>
      </c>
    </row>
    <row r="322" spans="1:9" x14ac:dyDescent="0.25">
      <c r="A322" t="s">
        <v>1344</v>
      </c>
      <c r="B322" t="s">
        <v>10</v>
      </c>
      <c r="C322">
        <v>7912</v>
      </c>
      <c r="D322">
        <v>2014</v>
      </c>
      <c r="E322" t="s">
        <v>1345</v>
      </c>
      <c r="F322" t="s">
        <v>356</v>
      </c>
      <c r="G322" t="s">
        <v>1346</v>
      </c>
      <c r="H322" t="s">
        <v>1347</v>
      </c>
      <c r="I322">
        <v>0</v>
      </c>
    </row>
    <row r="323" spans="1:9" x14ac:dyDescent="0.25">
      <c r="A323" t="s">
        <v>1348</v>
      </c>
      <c r="B323" t="s">
        <v>10</v>
      </c>
      <c r="C323">
        <v>7916</v>
      </c>
      <c r="D323">
        <v>2012</v>
      </c>
      <c r="E323" t="s">
        <v>1349</v>
      </c>
      <c r="F323" t="s">
        <v>157</v>
      </c>
      <c r="G323" t="s">
        <v>1350</v>
      </c>
      <c r="H323" t="s">
        <v>1351</v>
      </c>
      <c r="I323">
        <v>0</v>
      </c>
    </row>
    <row r="324" spans="1:9" x14ac:dyDescent="0.25">
      <c r="A324" t="s">
        <v>1352</v>
      </c>
      <c r="B324" t="s">
        <v>10</v>
      </c>
      <c r="C324">
        <v>7921</v>
      </c>
      <c r="D324">
        <v>2011</v>
      </c>
      <c r="E324" t="s">
        <v>1353</v>
      </c>
      <c r="F324" t="s">
        <v>53</v>
      </c>
      <c r="G324" t="s">
        <v>1354</v>
      </c>
      <c r="H324" t="s">
        <v>1355</v>
      </c>
      <c r="I324">
        <v>0</v>
      </c>
    </row>
    <row r="325" spans="1:9" x14ac:dyDescent="0.25">
      <c r="A325" t="s">
        <v>1356</v>
      </c>
      <c r="B325" t="s">
        <v>10</v>
      </c>
      <c r="C325">
        <v>7928</v>
      </c>
      <c r="D325">
        <v>2012</v>
      </c>
      <c r="E325" t="s">
        <v>1357</v>
      </c>
      <c r="F325" t="s">
        <v>224</v>
      </c>
      <c r="G325" t="s">
        <v>1358</v>
      </c>
      <c r="H325" t="s">
        <v>1359</v>
      </c>
      <c r="I325">
        <v>0</v>
      </c>
    </row>
    <row r="326" spans="1:9" x14ac:dyDescent="0.25">
      <c r="A326" t="s">
        <v>1360</v>
      </c>
      <c r="B326" t="s">
        <v>10</v>
      </c>
      <c r="C326">
        <v>7929</v>
      </c>
      <c r="D326">
        <v>2013</v>
      </c>
      <c r="E326" t="s">
        <v>1361</v>
      </c>
      <c r="F326" t="s">
        <v>647</v>
      </c>
      <c r="G326" t="s">
        <v>1362</v>
      </c>
      <c r="H326" t="s">
        <v>1363</v>
      </c>
      <c r="I326">
        <v>1</v>
      </c>
    </row>
    <row r="327" spans="1:9" x14ac:dyDescent="0.25">
      <c r="A327" t="s">
        <v>1364</v>
      </c>
      <c r="B327" t="s">
        <v>10</v>
      </c>
      <c r="C327">
        <v>7930</v>
      </c>
      <c r="D327">
        <v>2014</v>
      </c>
      <c r="E327" t="s">
        <v>1365</v>
      </c>
      <c r="F327" t="s">
        <v>647</v>
      </c>
      <c r="G327" t="s">
        <v>1366</v>
      </c>
      <c r="H327" t="s">
        <v>1367</v>
      </c>
      <c r="I327">
        <v>0</v>
      </c>
    </row>
    <row r="328" spans="1:9" x14ac:dyDescent="0.25">
      <c r="A328" t="s">
        <v>1368</v>
      </c>
      <c r="B328" t="s">
        <v>10</v>
      </c>
      <c r="C328">
        <v>7933</v>
      </c>
      <c r="D328">
        <v>2013</v>
      </c>
      <c r="E328" t="s">
        <v>1369</v>
      </c>
      <c r="F328" t="s">
        <v>170</v>
      </c>
      <c r="G328" t="s">
        <v>1370</v>
      </c>
      <c r="H328" t="s">
        <v>1371</v>
      </c>
      <c r="I328">
        <v>0</v>
      </c>
    </row>
    <row r="329" spans="1:9" x14ac:dyDescent="0.25">
      <c r="A329" t="s">
        <v>1372</v>
      </c>
      <c r="B329" t="s">
        <v>10</v>
      </c>
      <c r="C329">
        <v>7942</v>
      </c>
      <c r="D329">
        <v>2016</v>
      </c>
      <c r="E329" t="s">
        <v>1373</v>
      </c>
      <c r="F329" t="s">
        <v>361</v>
      </c>
      <c r="G329" t="s">
        <v>1374</v>
      </c>
      <c r="H329" t="s">
        <v>1375</v>
      </c>
      <c r="I329">
        <v>1</v>
      </c>
    </row>
    <row r="330" spans="1:9" x14ac:dyDescent="0.25">
      <c r="A330" t="s">
        <v>1376</v>
      </c>
      <c r="B330" t="s">
        <v>10</v>
      </c>
      <c r="C330">
        <v>7943</v>
      </c>
      <c r="D330">
        <v>2015</v>
      </c>
      <c r="E330" t="s">
        <v>1377</v>
      </c>
      <c r="F330" t="s">
        <v>1378</v>
      </c>
      <c r="G330" t="s">
        <v>1379</v>
      </c>
      <c r="H330" t="s">
        <v>1380</v>
      </c>
      <c r="I330">
        <v>0</v>
      </c>
    </row>
    <row r="331" spans="1:9" x14ac:dyDescent="0.25">
      <c r="A331" t="s">
        <v>1381</v>
      </c>
      <c r="B331" t="s">
        <v>10</v>
      </c>
      <c r="C331">
        <v>7945</v>
      </c>
      <c r="D331">
        <v>2012</v>
      </c>
      <c r="E331" t="s">
        <v>1382</v>
      </c>
      <c r="F331" t="s">
        <v>792</v>
      </c>
      <c r="G331" t="s">
        <v>1383</v>
      </c>
      <c r="H331" t="s">
        <v>1384</v>
      </c>
      <c r="I331">
        <v>0</v>
      </c>
    </row>
    <row r="332" spans="1:9" x14ac:dyDescent="0.25">
      <c r="A332" t="s">
        <v>1385</v>
      </c>
      <c r="B332" t="s">
        <v>10</v>
      </c>
      <c r="C332">
        <v>7947</v>
      </c>
      <c r="D332">
        <v>2013</v>
      </c>
      <c r="E332" t="s">
        <v>1386</v>
      </c>
      <c r="F332" t="s">
        <v>170</v>
      </c>
      <c r="G332" t="s">
        <v>1387</v>
      </c>
      <c r="H332" t="s">
        <v>1388</v>
      </c>
      <c r="I332">
        <v>0</v>
      </c>
    </row>
    <row r="333" spans="1:9" x14ac:dyDescent="0.25">
      <c r="A333" t="s">
        <v>1389</v>
      </c>
      <c r="B333" t="s">
        <v>10</v>
      </c>
      <c r="C333">
        <v>7952</v>
      </c>
      <c r="D333">
        <v>2012</v>
      </c>
      <c r="E333" t="s">
        <v>1390</v>
      </c>
      <c r="F333" t="s">
        <v>356</v>
      </c>
      <c r="G333" t="s">
        <v>1391</v>
      </c>
      <c r="H333" t="s">
        <v>1392</v>
      </c>
      <c r="I333">
        <v>0</v>
      </c>
    </row>
    <row r="334" spans="1:9" x14ac:dyDescent="0.25">
      <c r="A334" t="s">
        <v>1393</v>
      </c>
      <c r="B334" t="s">
        <v>10</v>
      </c>
      <c r="C334">
        <v>7955</v>
      </c>
      <c r="D334">
        <v>2016</v>
      </c>
      <c r="E334" t="s">
        <v>1394</v>
      </c>
      <c r="F334" t="s">
        <v>346</v>
      </c>
      <c r="G334" t="s">
        <v>1395</v>
      </c>
      <c r="H334" t="s">
        <v>1396</v>
      </c>
      <c r="I334">
        <v>0</v>
      </c>
    </row>
    <row r="335" spans="1:9" x14ac:dyDescent="0.25">
      <c r="A335" t="s">
        <v>1397</v>
      </c>
      <c r="B335" t="s">
        <v>10</v>
      </c>
      <c r="C335">
        <v>7958</v>
      </c>
      <c r="D335">
        <v>2016</v>
      </c>
      <c r="E335" t="s">
        <v>1398</v>
      </c>
      <c r="F335" t="s">
        <v>433</v>
      </c>
      <c r="G335" t="s">
        <v>1399</v>
      </c>
      <c r="H335" t="s">
        <v>1400</v>
      </c>
      <c r="I335">
        <v>0</v>
      </c>
    </row>
    <row r="336" spans="1:9" x14ac:dyDescent="0.25">
      <c r="A336" t="s">
        <v>1401</v>
      </c>
      <c r="B336" t="s">
        <v>10</v>
      </c>
      <c r="C336">
        <v>7964</v>
      </c>
      <c r="D336">
        <v>2013</v>
      </c>
      <c r="E336" t="s">
        <v>1402</v>
      </c>
      <c r="F336" t="s">
        <v>123</v>
      </c>
      <c r="G336" t="s">
        <v>1403</v>
      </c>
      <c r="H336" t="s">
        <v>1404</v>
      </c>
      <c r="I336">
        <v>0</v>
      </c>
    </row>
    <row r="337" spans="1:9" x14ac:dyDescent="0.25">
      <c r="A337" t="s">
        <v>1405</v>
      </c>
      <c r="B337" t="s">
        <v>10</v>
      </c>
      <c r="C337">
        <v>7965</v>
      </c>
      <c r="D337">
        <v>2013</v>
      </c>
      <c r="E337" t="s">
        <v>1406</v>
      </c>
      <c r="F337" t="s">
        <v>792</v>
      </c>
      <c r="G337" t="s">
        <v>1407</v>
      </c>
      <c r="H337" t="s">
        <v>1408</v>
      </c>
      <c r="I337">
        <v>0</v>
      </c>
    </row>
    <row r="338" spans="1:9" x14ac:dyDescent="0.25">
      <c r="A338" t="s">
        <v>1409</v>
      </c>
      <c r="B338" t="s">
        <v>10</v>
      </c>
      <c r="C338">
        <v>7966</v>
      </c>
      <c r="D338">
        <v>2013</v>
      </c>
      <c r="E338" t="s">
        <v>1410</v>
      </c>
      <c r="F338" t="s">
        <v>53</v>
      </c>
      <c r="G338" t="s">
        <v>1411</v>
      </c>
      <c r="H338" t="s">
        <v>1412</v>
      </c>
      <c r="I338">
        <v>0</v>
      </c>
    </row>
    <row r="339" spans="1:9" x14ac:dyDescent="0.25">
      <c r="A339" t="s">
        <v>1413</v>
      </c>
      <c r="B339" t="s">
        <v>10</v>
      </c>
      <c r="C339">
        <v>7975</v>
      </c>
      <c r="D339">
        <v>2011</v>
      </c>
      <c r="E339" t="s">
        <v>11</v>
      </c>
      <c r="F339" t="s">
        <v>1001</v>
      </c>
      <c r="G339" t="s">
        <v>1414</v>
      </c>
      <c r="H339" t="s">
        <v>1415</v>
      </c>
      <c r="I339">
        <v>0</v>
      </c>
    </row>
    <row r="340" spans="1:9" x14ac:dyDescent="0.25">
      <c r="A340" t="s">
        <v>1416</v>
      </c>
      <c r="B340" t="s">
        <v>10</v>
      </c>
      <c r="C340">
        <v>7979</v>
      </c>
      <c r="D340">
        <v>2011</v>
      </c>
      <c r="E340" t="s">
        <v>1417</v>
      </c>
      <c r="F340" t="s">
        <v>53</v>
      </c>
      <c r="G340" t="s">
        <v>1418</v>
      </c>
      <c r="H340" t="s">
        <v>1419</v>
      </c>
      <c r="I340">
        <v>0</v>
      </c>
    </row>
    <row r="341" spans="1:9" x14ac:dyDescent="0.25">
      <c r="A341" t="s">
        <v>1420</v>
      </c>
      <c r="B341" t="s">
        <v>10</v>
      </c>
      <c r="C341">
        <v>7982</v>
      </c>
      <c r="D341">
        <v>2015</v>
      </c>
      <c r="E341" t="s">
        <v>1421</v>
      </c>
      <c r="F341" t="s">
        <v>351</v>
      </c>
      <c r="G341" t="s">
        <v>1422</v>
      </c>
      <c r="H341" t="s">
        <v>1423</v>
      </c>
      <c r="I341">
        <v>0</v>
      </c>
    </row>
    <row r="342" spans="1:9" x14ac:dyDescent="0.25">
      <c r="A342" t="s">
        <v>1424</v>
      </c>
      <c r="B342" t="s">
        <v>10</v>
      </c>
      <c r="C342">
        <v>7983</v>
      </c>
      <c r="D342">
        <v>2014</v>
      </c>
      <c r="E342" t="s">
        <v>11</v>
      </c>
      <c r="F342" t="s">
        <v>1001</v>
      </c>
      <c r="G342" t="s">
        <v>1425</v>
      </c>
      <c r="H342" t="s">
        <v>1426</v>
      </c>
      <c r="I342">
        <v>0</v>
      </c>
    </row>
    <row r="343" spans="1:9" x14ac:dyDescent="0.25">
      <c r="A343" t="s">
        <v>1427</v>
      </c>
      <c r="B343" t="s">
        <v>10</v>
      </c>
      <c r="C343">
        <v>7984</v>
      </c>
      <c r="D343">
        <v>2017</v>
      </c>
      <c r="E343" t="s">
        <v>1428</v>
      </c>
      <c r="F343" t="s">
        <v>170</v>
      </c>
      <c r="G343" t="s">
        <v>1429</v>
      </c>
      <c r="H343" t="s">
        <v>1430</v>
      </c>
      <c r="I343">
        <v>1</v>
      </c>
    </row>
    <row r="344" spans="1:9" x14ac:dyDescent="0.25">
      <c r="A344" t="s">
        <v>1431</v>
      </c>
      <c r="B344" t="s">
        <v>10</v>
      </c>
      <c r="C344">
        <v>7985</v>
      </c>
      <c r="D344">
        <v>2011</v>
      </c>
      <c r="E344" t="s">
        <v>11</v>
      </c>
      <c r="F344" t="s">
        <v>647</v>
      </c>
      <c r="G344" t="s">
        <v>1432</v>
      </c>
      <c r="H344" t="s">
        <v>1433</v>
      </c>
      <c r="I344">
        <v>0</v>
      </c>
    </row>
    <row r="345" spans="1:9" x14ac:dyDescent="0.25">
      <c r="A345" t="s">
        <v>1434</v>
      </c>
      <c r="B345" t="s">
        <v>10</v>
      </c>
      <c r="C345">
        <v>7987</v>
      </c>
      <c r="D345">
        <v>2011</v>
      </c>
      <c r="E345" t="s">
        <v>1435</v>
      </c>
      <c r="F345" t="s">
        <v>53</v>
      </c>
      <c r="G345" t="s">
        <v>1436</v>
      </c>
      <c r="H345" t="s">
        <v>1437</v>
      </c>
      <c r="I345">
        <v>0</v>
      </c>
    </row>
    <row r="346" spans="1:9" x14ac:dyDescent="0.25">
      <c r="A346" t="s">
        <v>1438</v>
      </c>
      <c r="B346" t="s">
        <v>10</v>
      </c>
      <c r="C346">
        <v>7988</v>
      </c>
      <c r="D346">
        <v>2011</v>
      </c>
      <c r="E346" t="s">
        <v>1439</v>
      </c>
      <c r="F346" t="s">
        <v>157</v>
      </c>
      <c r="G346" t="s">
        <v>1440</v>
      </c>
      <c r="H346" t="s">
        <v>1441</v>
      </c>
      <c r="I346">
        <v>1</v>
      </c>
    </row>
    <row r="347" spans="1:9" x14ac:dyDescent="0.25">
      <c r="A347" t="s">
        <v>1442</v>
      </c>
      <c r="B347" t="s">
        <v>10</v>
      </c>
      <c r="C347">
        <v>7989</v>
      </c>
      <c r="D347">
        <v>2014</v>
      </c>
      <c r="E347" t="s">
        <v>1443</v>
      </c>
      <c r="F347" t="s">
        <v>229</v>
      </c>
      <c r="G347" t="s">
        <v>1444</v>
      </c>
      <c r="H347" t="s">
        <v>1445</v>
      </c>
      <c r="I347">
        <v>0</v>
      </c>
    </row>
    <row r="348" spans="1:9" x14ac:dyDescent="0.25">
      <c r="A348" t="s">
        <v>1446</v>
      </c>
      <c r="B348" t="s">
        <v>10</v>
      </c>
      <c r="C348">
        <v>7991</v>
      </c>
      <c r="D348">
        <v>2016</v>
      </c>
      <c r="E348" t="s">
        <v>1447</v>
      </c>
      <c r="F348" t="s">
        <v>412</v>
      </c>
      <c r="G348" t="s">
        <v>1448</v>
      </c>
      <c r="H348" t="s">
        <v>1449</v>
      </c>
      <c r="I348">
        <v>0</v>
      </c>
    </row>
    <row r="349" spans="1:9" x14ac:dyDescent="0.25">
      <c r="A349" t="s">
        <v>1450</v>
      </c>
      <c r="B349" t="s">
        <v>10</v>
      </c>
      <c r="C349">
        <v>7992</v>
      </c>
      <c r="D349">
        <v>2015</v>
      </c>
      <c r="E349" t="s">
        <v>1451</v>
      </c>
      <c r="F349" t="s">
        <v>336</v>
      </c>
      <c r="G349" t="s">
        <v>1452</v>
      </c>
      <c r="H349" t="s">
        <v>1453</v>
      </c>
      <c r="I349">
        <v>0</v>
      </c>
    </row>
    <row r="350" spans="1:9" x14ac:dyDescent="0.25">
      <c r="A350" t="s">
        <v>1454</v>
      </c>
      <c r="B350" t="s">
        <v>10</v>
      </c>
      <c r="C350">
        <v>8001</v>
      </c>
      <c r="D350">
        <v>2011</v>
      </c>
      <c r="E350" t="s">
        <v>1455</v>
      </c>
      <c r="F350" t="s">
        <v>361</v>
      </c>
      <c r="G350" t="s">
        <v>1456</v>
      </c>
      <c r="H350" t="s">
        <v>1457</v>
      </c>
      <c r="I350">
        <v>0</v>
      </c>
    </row>
    <row r="351" spans="1:9" x14ac:dyDescent="0.25">
      <c r="A351" t="s">
        <v>1458</v>
      </c>
      <c r="B351" t="s">
        <v>10</v>
      </c>
      <c r="C351">
        <v>8002</v>
      </c>
      <c r="D351">
        <v>2014</v>
      </c>
      <c r="E351" t="s">
        <v>1459</v>
      </c>
      <c r="F351" t="s">
        <v>53</v>
      </c>
      <c r="G351" t="s">
        <v>1460</v>
      </c>
      <c r="H351" t="s">
        <v>1461</v>
      </c>
      <c r="I351">
        <v>0</v>
      </c>
    </row>
    <row r="352" spans="1:9" x14ac:dyDescent="0.25">
      <c r="A352" t="s">
        <v>1462</v>
      </c>
      <c r="B352" t="s">
        <v>10</v>
      </c>
      <c r="C352">
        <v>8003</v>
      </c>
      <c r="D352">
        <v>2016</v>
      </c>
      <c r="E352" t="s">
        <v>1463</v>
      </c>
      <c r="F352" t="s">
        <v>53</v>
      </c>
      <c r="G352" t="s">
        <v>1464</v>
      </c>
      <c r="H352" t="s">
        <v>1465</v>
      </c>
      <c r="I352">
        <v>0</v>
      </c>
    </row>
    <row r="353" spans="1:9" x14ac:dyDescent="0.25">
      <c r="A353" t="s">
        <v>1466</v>
      </c>
      <c r="B353" t="s">
        <v>10</v>
      </c>
      <c r="C353">
        <v>8004</v>
      </c>
      <c r="D353">
        <v>2011</v>
      </c>
      <c r="E353" t="s">
        <v>1467</v>
      </c>
      <c r="F353" t="s">
        <v>229</v>
      </c>
      <c r="G353" t="s">
        <v>1468</v>
      </c>
      <c r="H353" t="s">
        <v>1469</v>
      </c>
      <c r="I353">
        <v>0</v>
      </c>
    </row>
    <row r="354" spans="1:9" x14ac:dyDescent="0.25">
      <c r="A354" t="s">
        <v>1470</v>
      </c>
      <c r="B354" t="s">
        <v>10</v>
      </c>
      <c r="C354">
        <v>8005</v>
      </c>
      <c r="D354">
        <v>2015</v>
      </c>
      <c r="E354" t="s">
        <v>1471</v>
      </c>
      <c r="F354" t="s">
        <v>907</v>
      </c>
      <c r="G354" t="s">
        <v>1472</v>
      </c>
      <c r="H354" t="s">
        <v>1473</v>
      </c>
      <c r="I354">
        <v>0</v>
      </c>
    </row>
    <row r="355" spans="1:9" x14ac:dyDescent="0.25">
      <c r="A355" t="s">
        <v>1474</v>
      </c>
      <c r="B355" t="s">
        <v>10</v>
      </c>
      <c r="C355">
        <v>8006</v>
      </c>
      <c r="D355">
        <v>2015</v>
      </c>
      <c r="E355" t="s">
        <v>1475</v>
      </c>
      <c r="F355" t="s">
        <v>647</v>
      </c>
      <c r="G355" t="s">
        <v>1476</v>
      </c>
      <c r="H355" t="s">
        <v>1477</v>
      </c>
      <c r="I355">
        <v>0</v>
      </c>
    </row>
    <row r="356" spans="1:9" x14ac:dyDescent="0.25">
      <c r="A356" t="s">
        <v>1478</v>
      </c>
      <c r="B356" t="s">
        <v>10</v>
      </c>
      <c r="C356">
        <v>8009</v>
      </c>
      <c r="D356">
        <v>2014</v>
      </c>
      <c r="E356" t="s">
        <v>1479</v>
      </c>
      <c r="F356" t="s">
        <v>433</v>
      </c>
      <c r="G356" t="s">
        <v>1480</v>
      </c>
      <c r="H356" t="s">
        <v>1481</v>
      </c>
      <c r="I356">
        <v>0</v>
      </c>
    </row>
    <row r="357" spans="1:9" x14ac:dyDescent="0.25">
      <c r="A357" t="s">
        <v>1482</v>
      </c>
      <c r="B357" t="s">
        <v>10</v>
      </c>
      <c r="C357">
        <v>8010</v>
      </c>
      <c r="D357">
        <v>2011</v>
      </c>
      <c r="E357" t="s">
        <v>1483</v>
      </c>
      <c r="F357" t="s">
        <v>53</v>
      </c>
      <c r="G357" t="s">
        <v>1484</v>
      </c>
      <c r="H357" t="s">
        <v>1485</v>
      </c>
      <c r="I357">
        <v>0</v>
      </c>
    </row>
    <row r="358" spans="1:9" x14ac:dyDescent="0.25">
      <c r="A358" t="s">
        <v>1486</v>
      </c>
      <c r="B358" t="s">
        <v>10</v>
      </c>
      <c r="C358">
        <v>8011</v>
      </c>
      <c r="D358">
        <v>2016</v>
      </c>
      <c r="E358" t="s">
        <v>1487</v>
      </c>
      <c r="F358" t="s">
        <v>53</v>
      </c>
      <c r="G358" t="s">
        <v>1488</v>
      </c>
      <c r="H358" t="s">
        <v>1489</v>
      </c>
      <c r="I358">
        <v>0</v>
      </c>
    </row>
    <row r="359" spans="1:9" x14ac:dyDescent="0.25">
      <c r="A359" t="s">
        <v>1490</v>
      </c>
      <c r="B359" t="s">
        <v>10</v>
      </c>
      <c r="C359">
        <v>8017</v>
      </c>
      <c r="D359">
        <v>2017</v>
      </c>
      <c r="E359" t="s">
        <v>1491</v>
      </c>
      <c r="F359" t="s">
        <v>170</v>
      </c>
      <c r="G359" t="s">
        <v>1492</v>
      </c>
      <c r="H359" t="s">
        <v>1493</v>
      </c>
      <c r="I359">
        <v>0</v>
      </c>
    </row>
    <row r="360" spans="1:9" x14ac:dyDescent="0.25">
      <c r="A360" t="s">
        <v>1494</v>
      </c>
      <c r="B360" t="s">
        <v>10</v>
      </c>
      <c r="C360">
        <v>8018</v>
      </c>
      <c r="D360">
        <v>2013</v>
      </c>
      <c r="E360" t="s">
        <v>1495</v>
      </c>
      <c r="F360" t="s">
        <v>157</v>
      </c>
      <c r="G360" t="s">
        <v>1496</v>
      </c>
      <c r="H360" t="s">
        <v>1497</v>
      </c>
      <c r="I360">
        <v>0</v>
      </c>
    </row>
    <row r="361" spans="1:9" x14ac:dyDescent="0.25">
      <c r="A361" t="s">
        <v>1498</v>
      </c>
      <c r="B361" t="s">
        <v>10</v>
      </c>
      <c r="C361">
        <v>8020</v>
      </c>
      <c r="D361">
        <v>2015</v>
      </c>
      <c r="E361" t="s">
        <v>1499</v>
      </c>
      <c r="F361" t="s">
        <v>1500</v>
      </c>
      <c r="G361" t="s">
        <v>1501</v>
      </c>
      <c r="H361" t="s">
        <v>1502</v>
      </c>
      <c r="I361">
        <v>0</v>
      </c>
    </row>
    <row r="362" spans="1:9" x14ac:dyDescent="0.25">
      <c r="A362" t="s">
        <v>1503</v>
      </c>
      <c r="B362" t="s">
        <v>10</v>
      </c>
      <c r="C362">
        <v>8022</v>
      </c>
      <c r="D362">
        <v>2013</v>
      </c>
      <c r="E362" t="s">
        <v>1504</v>
      </c>
      <c r="F362" t="s">
        <v>412</v>
      </c>
      <c r="G362" t="s">
        <v>1505</v>
      </c>
      <c r="H362" t="s">
        <v>1506</v>
      </c>
      <c r="I362">
        <v>0</v>
      </c>
    </row>
    <row r="363" spans="1:9" x14ac:dyDescent="0.25">
      <c r="A363" t="s">
        <v>1507</v>
      </c>
      <c r="B363" t="s">
        <v>10</v>
      </c>
      <c r="C363">
        <v>8024</v>
      </c>
      <c r="D363">
        <v>2017</v>
      </c>
      <c r="E363" t="s">
        <v>1508</v>
      </c>
      <c r="F363" t="s">
        <v>327</v>
      </c>
      <c r="G363" t="s">
        <v>1509</v>
      </c>
      <c r="H363" t="s">
        <v>1510</v>
      </c>
      <c r="I363">
        <v>0</v>
      </c>
    </row>
    <row r="364" spans="1:9" x14ac:dyDescent="0.25">
      <c r="A364" t="s">
        <v>1511</v>
      </c>
      <c r="B364" t="s">
        <v>10</v>
      </c>
      <c r="C364">
        <v>8036</v>
      </c>
      <c r="D364">
        <v>2016</v>
      </c>
      <c r="E364" t="s">
        <v>1512</v>
      </c>
      <c r="F364" t="s">
        <v>82</v>
      </c>
      <c r="G364" t="s">
        <v>1513</v>
      </c>
      <c r="H364" t="s">
        <v>1514</v>
      </c>
      <c r="I364">
        <v>0</v>
      </c>
    </row>
    <row r="365" spans="1:9" x14ac:dyDescent="0.25">
      <c r="A365" t="s">
        <v>1515</v>
      </c>
      <c r="B365" t="s">
        <v>10</v>
      </c>
      <c r="C365">
        <v>8039</v>
      </c>
      <c r="D365">
        <v>2017</v>
      </c>
      <c r="E365" t="s">
        <v>1516</v>
      </c>
      <c r="F365" t="s">
        <v>229</v>
      </c>
      <c r="G365" t="s">
        <v>1517</v>
      </c>
      <c r="H365" t="s">
        <v>1518</v>
      </c>
      <c r="I365">
        <v>0</v>
      </c>
    </row>
    <row r="366" spans="1:9" x14ac:dyDescent="0.25">
      <c r="A366" t="s">
        <v>1519</v>
      </c>
      <c r="B366" t="s">
        <v>10</v>
      </c>
      <c r="C366">
        <v>8040</v>
      </c>
      <c r="D366">
        <v>2017</v>
      </c>
      <c r="E366" t="s">
        <v>1520</v>
      </c>
      <c r="F366" t="s">
        <v>53</v>
      </c>
      <c r="G366" t="s">
        <v>1521</v>
      </c>
      <c r="H366" t="s">
        <v>1522</v>
      </c>
      <c r="I366">
        <v>1</v>
      </c>
    </row>
    <row r="367" spans="1:9" x14ac:dyDescent="0.25">
      <c r="A367" t="s">
        <v>1523</v>
      </c>
      <c r="B367" t="s">
        <v>10</v>
      </c>
      <c r="C367">
        <v>8041</v>
      </c>
      <c r="D367">
        <v>2017</v>
      </c>
      <c r="E367" t="s">
        <v>1524</v>
      </c>
      <c r="F367" t="s">
        <v>53</v>
      </c>
      <c r="G367" t="s">
        <v>1525</v>
      </c>
      <c r="H367" t="s">
        <v>1526</v>
      </c>
      <c r="I367">
        <v>0</v>
      </c>
    </row>
    <row r="368" spans="1:9" x14ac:dyDescent="0.25">
      <c r="A368" t="s">
        <v>1527</v>
      </c>
      <c r="B368" t="s">
        <v>10</v>
      </c>
      <c r="C368">
        <v>8043</v>
      </c>
      <c r="D368">
        <v>2017</v>
      </c>
      <c r="E368" t="s">
        <v>1528</v>
      </c>
      <c r="F368" t="s">
        <v>433</v>
      </c>
      <c r="G368" t="s">
        <v>1529</v>
      </c>
      <c r="H368" t="s">
        <v>1530</v>
      </c>
      <c r="I368">
        <v>0</v>
      </c>
    </row>
    <row r="369" spans="1:9" x14ac:dyDescent="0.25">
      <c r="A369" t="s">
        <v>1531</v>
      </c>
      <c r="B369" t="s">
        <v>10</v>
      </c>
      <c r="C369">
        <v>8051</v>
      </c>
      <c r="D369">
        <v>2016</v>
      </c>
      <c r="E369" t="s">
        <v>1532</v>
      </c>
      <c r="F369" t="s">
        <v>1533</v>
      </c>
      <c r="G369" t="s">
        <v>1534</v>
      </c>
      <c r="H369" t="s">
        <v>1535</v>
      </c>
      <c r="I369">
        <v>0</v>
      </c>
    </row>
    <row r="370" spans="1:9" x14ac:dyDescent="0.25">
      <c r="A370" t="s">
        <v>1536</v>
      </c>
      <c r="B370" t="s">
        <v>10</v>
      </c>
      <c r="C370">
        <v>8052</v>
      </c>
      <c r="D370">
        <v>2012</v>
      </c>
      <c r="E370" t="s">
        <v>1537</v>
      </c>
      <c r="F370" t="s">
        <v>229</v>
      </c>
      <c r="G370" t="s">
        <v>1538</v>
      </c>
      <c r="H370" t="s">
        <v>1539</v>
      </c>
      <c r="I370">
        <v>0</v>
      </c>
    </row>
    <row r="371" spans="1:9" x14ac:dyDescent="0.25">
      <c r="A371" t="s">
        <v>1540</v>
      </c>
      <c r="B371" t="s">
        <v>10</v>
      </c>
      <c r="C371">
        <v>8053</v>
      </c>
      <c r="D371">
        <v>2014</v>
      </c>
      <c r="E371" t="s">
        <v>1541</v>
      </c>
      <c r="F371" t="s">
        <v>1378</v>
      </c>
      <c r="G371" t="s">
        <v>1542</v>
      </c>
      <c r="H371" t="s">
        <v>1543</v>
      </c>
      <c r="I371">
        <v>0</v>
      </c>
    </row>
    <row r="372" spans="1:9" x14ac:dyDescent="0.25">
      <c r="A372" t="s">
        <v>1544</v>
      </c>
      <c r="B372" t="s">
        <v>10</v>
      </c>
      <c r="C372">
        <v>8060</v>
      </c>
      <c r="D372">
        <v>2015</v>
      </c>
      <c r="E372" t="s">
        <v>1545</v>
      </c>
      <c r="F372" t="s">
        <v>157</v>
      </c>
      <c r="G372" t="s">
        <v>1546</v>
      </c>
      <c r="H372" t="s">
        <v>1547</v>
      </c>
      <c r="I372">
        <v>1</v>
      </c>
    </row>
    <row r="373" spans="1:9" x14ac:dyDescent="0.25">
      <c r="A373" t="s">
        <v>1548</v>
      </c>
      <c r="B373" t="s">
        <v>10</v>
      </c>
      <c r="C373">
        <v>8067</v>
      </c>
      <c r="D373">
        <v>2017</v>
      </c>
      <c r="E373" t="s">
        <v>1549</v>
      </c>
      <c r="F373" t="s">
        <v>412</v>
      </c>
      <c r="G373" t="s">
        <v>1550</v>
      </c>
      <c r="H373" t="s">
        <v>1551</v>
      </c>
      <c r="I373">
        <v>0</v>
      </c>
    </row>
    <row r="374" spans="1:9" x14ac:dyDescent="0.25">
      <c r="A374" t="s">
        <v>1552</v>
      </c>
      <c r="B374" t="s">
        <v>10</v>
      </c>
      <c r="C374">
        <v>8074</v>
      </c>
      <c r="D374">
        <v>2013</v>
      </c>
      <c r="E374" t="s">
        <v>1553</v>
      </c>
      <c r="F374" t="s">
        <v>647</v>
      </c>
      <c r="G374" t="s">
        <v>1554</v>
      </c>
      <c r="H374" t="s">
        <v>1555</v>
      </c>
      <c r="I374">
        <v>0</v>
      </c>
    </row>
    <row r="375" spans="1:9" x14ac:dyDescent="0.25">
      <c r="A375" t="s">
        <v>1556</v>
      </c>
      <c r="B375" t="s">
        <v>10</v>
      </c>
      <c r="C375">
        <v>8075</v>
      </c>
      <c r="D375">
        <v>2017</v>
      </c>
      <c r="E375" t="s">
        <v>1557</v>
      </c>
      <c r="F375" t="s">
        <v>647</v>
      </c>
      <c r="G375" t="s">
        <v>1558</v>
      </c>
      <c r="H375" t="s">
        <v>1559</v>
      </c>
      <c r="I375">
        <v>0</v>
      </c>
    </row>
    <row r="376" spans="1:9" x14ac:dyDescent="0.25">
      <c r="A376" t="s">
        <v>1560</v>
      </c>
      <c r="B376" t="s">
        <v>10</v>
      </c>
      <c r="C376">
        <v>8076</v>
      </c>
      <c r="D376">
        <v>2011</v>
      </c>
      <c r="E376" t="s">
        <v>1561</v>
      </c>
      <c r="F376" t="s">
        <v>647</v>
      </c>
      <c r="G376" t="s">
        <v>1562</v>
      </c>
      <c r="H376" t="s">
        <v>1563</v>
      </c>
      <c r="I376">
        <v>0</v>
      </c>
    </row>
    <row r="377" spans="1:9" x14ac:dyDescent="0.25">
      <c r="A377" t="s">
        <v>1564</v>
      </c>
      <c r="B377" t="s">
        <v>10</v>
      </c>
      <c r="C377">
        <v>8077</v>
      </c>
      <c r="D377">
        <v>2017</v>
      </c>
      <c r="E377" t="s">
        <v>1565</v>
      </c>
      <c r="F377" t="s">
        <v>170</v>
      </c>
      <c r="G377" t="s">
        <v>1566</v>
      </c>
      <c r="H377" t="s">
        <v>1567</v>
      </c>
      <c r="I377">
        <v>0</v>
      </c>
    </row>
    <row r="378" spans="1:9" x14ac:dyDescent="0.25">
      <c r="A378" t="s">
        <v>1568</v>
      </c>
      <c r="B378" t="s">
        <v>10</v>
      </c>
      <c r="C378">
        <v>8080</v>
      </c>
      <c r="D378">
        <v>2017</v>
      </c>
      <c r="E378" t="s">
        <v>1569</v>
      </c>
      <c r="F378" t="s">
        <v>1570</v>
      </c>
      <c r="G378" t="s">
        <v>1571</v>
      </c>
      <c r="H378" t="s">
        <v>1572</v>
      </c>
      <c r="I378">
        <v>0</v>
      </c>
    </row>
    <row r="379" spans="1:9" x14ac:dyDescent="0.25">
      <c r="A379" t="s">
        <v>1573</v>
      </c>
      <c r="B379" t="s">
        <v>10</v>
      </c>
      <c r="C379">
        <v>8083</v>
      </c>
      <c r="D379">
        <v>2015</v>
      </c>
      <c r="E379" t="s">
        <v>1574</v>
      </c>
      <c r="F379" t="s">
        <v>412</v>
      </c>
      <c r="G379" t="s">
        <v>1575</v>
      </c>
      <c r="H379" t="s">
        <v>1576</v>
      </c>
      <c r="I379">
        <v>0</v>
      </c>
    </row>
    <row r="380" spans="1:9" x14ac:dyDescent="0.25">
      <c r="A380" t="s">
        <v>1577</v>
      </c>
      <c r="B380" t="s">
        <v>10</v>
      </c>
      <c r="C380">
        <v>8086</v>
      </c>
      <c r="D380">
        <v>2017</v>
      </c>
      <c r="E380" t="s">
        <v>1578</v>
      </c>
      <c r="F380" t="s">
        <v>170</v>
      </c>
      <c r="G380" t="s">
        <v>1579</v>
      </c>
      <c r="H380" t="s">
        <v>1580</v>
      </c>
      <c r="I380">
        <v>0</v>
      </c>
    </row>
    <row r="381" spans="1:9" x14ac:dyDescent="0.25">
      <c r="A381" t="s">
        <v>1581</v>
      </c>
      <c r="B381" t="s">
        <v>10</v>
      </c>
      <c r="C381">
        <v>8102</v>
      </c>
      <c r="D381">
        <v>2013</v>
      </c>
      <c r="E381" t="s">
        <v>1582</v>
      </c>
      <c r="F381" t="s">
        <v>412</v>
      </c>
      <c r="G381" t="s">
        <v>1583</v>
      </c>
      <c r="H381" t="s">
        <v>1584</v>
      </c>
      <c r="I381">
        <v>0</v>
      </c>
    </row>
    <row r="382" spans="1:9" x14ac:dyDescent="0.25">
      <c r="A382" t="s">
        <v>1585</v>
      </c>
      <c r="B382" t="s">
        <v>10</v>
      </c>
      <c r="C382">
        <v>8106</v>
      </c>
      <c r="D382">
        <v>2015</v>
      </c>
      <c r="E382" t="s">
        <v>1586</v>
      </c>
      <c r="F382" t="s">
        <v>170</v>
      </c>
      <c r="G382" t="s">
        <v>1587</v>
      </c>
      <c r="H382" t="s">
        <v>1588</v>
      </c>
      <c r="I382">
        <v>0</v>
      </c>
    </row>
    <row r="383" spans="1:9" x14ac:dyDescent="0.25">
      <c r="A383" t="s">
        <v>1589</v>
      </c>
      <c r="B383" t="s">
        <v>10</v>
      </c>
      <c r="C383">
        <v>8113</v>
      </c>
      <c r="D383">
        <v>2011</v>
      </c>
      <c r="E383" t="s">
        <v>1590</v>
      </c>
      <c r="F383" t="s">
        <v>647</v>
      </c>
      <c r="G383" t="s">
        <v>1591</v>
      </c>
      <c r="H383" t="s">
        <v>1592</v>
      </c>
      <c r="I383">
        <v>0</v>
      </c>
    </row>
    <row r="384" spans="1:9" x14ac:dyDescent="0.25">
      <c r="A384" t="s">
        <v>1593</v>
      </c>
      <c r="B384" t="s">
        <v>10</v>
      </c>
      <c r="C384">
        <v>8114</v>
      </c>
      <c r="D384">
        <v>2013</v>
      </c>
      <c r="E384" t="s">
        <v>1594</v>
      </c>
      <c r="F384" t="s">
        <v>412</v>
      </c>
      <c r="G384" t="s">
        <v>1595</v>
      </c>
      <c r="H384" t="s">
        <v>1596</v>
      </c>
      <c r="I384">
        <v>0</v>
      </c>
    </row>
    <row r="385" spans="1:9" x14ac:dyDescent="0.25">
      <c r="A385" t="s">
        <v>1597</v>
      </c>
      <c r="B385" t="s">
        <v>10</v>
      </c>
      <c r="C385">
        <v>8115</v>
      </c>
      <c r="D385">
        <v>2017</v>
      </c>
      <c r="E385" t="s">
        <v>1598</v>
      </c>
      <c r="F385" t="s">
        <v>1599</v>
      </c>
      <c r="G385" t="s">
        <v>1600</v>
      </c>
      <c r="H385" t="s">
        <v>1601</v>
      </c>
      <c r="I385">
        <v>1</v>
      </c>
    </row>
    <row r="386" spans="1:9" x14ac:dyDescent="0.25">
      <c r="A386" t="s">
        <v>1602</v>
      </c>
      <c r="B386" t="s">
        <v>10</v>
      </c>
      <c r="C386">
        <v>8116</v>
      </c>
      <c r="D386">
        <v>2012</v>
      </c>
      <c r="E386" t="s">
        <v>1603</v>
      </c>
      <c r="F386" t="s">
        <v>1604</v>
      </c>
      <c r="G386" t="s">
        <v>1605</v>
      </c>
      <c r="H386" t="s">
        <v>1606</v>
      </c>
      <c r="I386">
        <v>0</v>
      </c>
    </row>
    <row r="387" spans="1:9" x14ac:dyDescent="0.25">
      <c r="A387" t="s">
        <v>1607</v>
      </c>
      <c r="B387" t="s">
        <v>10</v>
      </c>
      <c r="C387">
        <v>8117</v>
      </c>
      <c r="D387">
        <v>2015</v>
      </c>
      <c r="E387" t="s">
        <v>1608</v>
      </c>
      <c r="F387" t="s">
        <v>674</v>
      </c>
      <c r="G387" t="s">
        <v>1609</v>
      </c>
      <c r="H387" t="s">
        <v>1610</v>
      </c>
      <c r="I387">
        <v>0</v>
      </c>
    </row>
    <row r="388" spans="1:9" x14ac:dyDescent="0.25">
      <c r="A388" t="s">
        <v>1611</v>
      </c>
      <c r="B388" t="s">
        <v>10</v>
      </c>
      <c r="C388">
        <v>8126</v>
      </c>
      <c r="D388">
        <v>2015</v>
      </c>
      <c r="E388" t="s">
        <v>11</v>
      </c>
      <c r="F388" t="s">
        <v>964</v>
      </c>
      <c r="G388" t="s">
        <v>1612</v>
      </c>
      <c r="H388" t="s">
        <v>1613</v>
      </c>
      <c r="I388">
        <v>0</v>
      </c>
    </row>
    <row r="389" spans="1:9" x14ac:dyDescent="0.25">
      <c r="A389" t="s">
        <v>1614</v>
      </c>
      <c r="B389" t="s">
        <v>10</v>
      </c>
      <c r="C389">
        <v>8127</v>
      </c>
      <c r="D389">
        <v>2017</v>
      </c>
      <c r="E389" t="s">
        <v>1615</v>
      </c>
      <c r="F389" t="s">
        <v>1599</v>
      </c>
      <c r="G389" t="s">
        <v>1616</v>
      </c>
      <c r="H389" t="s">
        <v>1617</v>
      </c>
      <c r="I389">
        <v>0</v>
      </c>
    </row>
    <row r="390" spans="1:9" x14ac:dyDescent="0.25">
      <c r="A390" t="s">
        <v>1618</v>
      </c>
      <c r="B390" t="s">
        <v>10</v>
      </c>
      <c r="C390">
        <v>8131</v>
      </c>
      <c r="D390">
        <v>2017</v>
      </c>
      <c r="E390" t="s">
        <v>1619</v>
      </c>
      <c r="F390" t="s">
        <v>53</v>
      </c>
      <c r="G390" t="s">
        <v>1620</v>
      </c>
      <c r="H390" t="s">
        <v>1621</v>
      </c>
      <c r="I390">
        <v>0</v>
      </c>
    </row>
    <row r="391" spans="1:9" x14ac:dyDescent="0.25">
      <c r="A391" t="s">
        <v>1622</v>
      </c>
      <c r="B391" t="s">
        <v>10</v>
      </c>
      <c r="C391">
        <v>8144</v>
      </c>
      <c r="D391">
        <v>2011</v>
      </c>
      <c r="E391" t="s">
        <v>1623</v>
      </c>
      <c r="F391" t="s">
        <v>433</v>
      </c>
      <c r="G391" t="s">
        <v>1624</v>
      </c>
      <c r="H391" t="s">
        <v>1625</v>
      </c>
      <c r="I391">
        <v>0</v>
      </c>
    </row>
    <row r="392" spans="1:9" x14ac:dyDescent="0.25">
      <c r="A392" t="s">
        <v>1626</v>
      </c>
      <c r="B392" t="s">
        <v>10</v>
      </c>
      <c r="C392">
        <v>8147</v>
      </c>
      <c r="D392">
        <v>2017</v>
      </c>
      <c r="E392" t="s">
        <v>1627</v>
      </c>
      <c r="F392" t="s">
        <v>170</v>
      </c>
      <c r="G392" t="s">
        <v>1628</v>
      </c>
      <c r="H392" t="s">
        <v>1629</v>
      </c>
      <c r="I392">
        <v>0</v>
      </c>
    </row>
    <row r="393" spans="1:9" x14ac:dyDescent="0.25">
      <c r="A393" t="s">
        <v>1630</v>
      </c>
      <c r="B393" t="s">
        <v>10</v>
      </c>
      <c r="C393">
        <v>8148</v>
      </c>
      <c r="D393">
        <v>2017</v>
      </c>
      <c r="E393" t="s">
        <v>1631</v>
      </c>
      <c r="F393" t="s">
        <v>356</v>
      </c>
      <c r="G393" t="s">
        <v>1632</v>
      </c>
      <c r="H393" t="s">
        <v>1633</v>
      </c>
      <c r="I393">
        <v>0</v>
      </c>
    </row>
    <row r="394" spans="1:9" x14ac:dyDescent="0.25">
      <c r="A394" t="s">
        <v>1634</v>
      </c>
      <c r="B394" t="s">
        <v>10</v>
      </c>
      <c r="C394">
        <v>8149</v>
      </c>
      <c r="D394">
        <v>2011</v>
      </c>
      <c r="E394" t="s">
        <v>1635</v>
      </c>
      <c r="F394" t="s">
        <v>647</v>
      </c>
      <c r="G394" t="s">
        <v>1636</v>
      </c>
      <c r="H394" t="s">
        <v>1637</v>
      </c>
      <c r="I394">
        <v>1</v>
      </c>
    </row>
    <row r="395" spans="1:9" x14ac:dyDescent="0.25">
      <c r="A395" t="s">
        <v>1638</v>
      </c>
      <c r="B395" t="s">
        <v>10</v>
      </c>
      <c r="C395">
        <v>8150</v>
      </c>
      <c r="D395">
        <v>2017</v>
      </c>
      <c r="E395" t="s">
        <v>1639</v>
      </c>
      <c r="F395" t="s">
        <v>170</v>
      </c>
      <c r="G395" t="s">
        <v>1640</v>
      </c>
      <c r="H395" t="s">
        <v>1641</v>
      </c>
      <c r="I395">
        <v>0</v>
      </c>
    </row>
    <row r="396" spans="1:9" x14ac:dyDescent="0.25">
      <c r="A396" t="s">
        <v>1642</v>
      </c>
      <c r="B396" t="s">
        <v>10</v>
      </c>
      <c r="C396">
        <v>8152</v>
      </c>
      <c r="D396">
        <v>2011</v>
      </c>
      <c r="E396" t="s">
        <v>1643</v>
      </c>
      <c r="F396" t="s">
        <v>1599</v>
      </c>
      <c r="G396" t="s">
        <v>1644</v>
      </c>
      <c r="H396" t="s">
        <v>1645</v>
      </c>
      <c r="I396">
        <v>0</v>
      </c>
    </row>
    <row r="397" spans="1:9" x14ac:dyDescent="0.25">
      <c r="A397" t="s">
        <v>1646</v>
      </c>
      <c r="B397" t="s">
        <v>10</v>
      </c>
      <c r="C397">
        <v>8154</v>
      </c>
      <c r="D397">
        <v>2014</v>
      </c>
      <c r="E397" t="s">
        <v>1647</v>
      </c>
      <c r="F397" t="s">
        <v>647</v>
      </c>
      <c r="G397" t="s">
        <v>1648</v>
      </c>
      <c r="H397" t="s">
        <v>1649</v>
      </c>
      <c r="I397">
        <v>0</v>
      </c>
    </row>
    <row r="398" spans="1:9" x14ac:dyDescent="0.25">
      <c r="A398" t="s">
        <v>1650</v>
      </c>
      <c r="B398" t="s">
        <v>10</v>
      </c>
      <c r="C398">
        <v>8155</v>
      </c>
      <c r="D398">
        <v>2015</v>
      </c>
      <c r="E398" t="s">
        <v>1651</v>
      </c>
      <c r="F398" t="s">
        <v>647</v>
      </c>
      <c r="G398" t="s">
        <v>1652</v>
      </c>
      <c r="H398" t="s">
        <v>1653</v>
      </c>
      <c r="I398">
        <v>1</v>
      </c>
    </row>
    <row r="399" spans="1:9" x14ac:dyDescent="0.25">
      <c r="A399" t="s">
        <v>1654</v>
      </c>
      <c r="B399" t="s">
        <v>10</v>
      </c>
      <c r="C399">
        <v>8160</v>
      </c>
      <c r="D399">
        <v>2017</v>
      </c>
      <c r="E399" t="s">
        <v>1655</v>
      </c>
      <c r="F399" t="s">
        <v>647</v>
      </c>
      <c r="G399" t="s">
        <v>1656</v>
      </c>
      <c r="H399" t="s">
        <v>1657</v>
      </c>
      <c r="I399">
        <v>0</v>
      </c>
    </row>
    <row r="400" spans="1:9" x14ac:dyDescent="0.25">
      <c r="A400" t="s">
        <v>1658</v>
      </c>
      <c r="B400" t="s">
        <v>10</v>
      </c>
      <c r="C400">
        <v>8161</v>
      </c>
      <c r="D400">
        <v>2017</v>
      </c>
      <c r="E400" t="s">
        <v>11</v>
      </c>
      <c r="F400" t="s">
        <v>964</v>
      </c>
      <c r="G400" t="s">
        <v>1659</v>
      </c>
      <c r="H400" t="s">
        <v>1660</v>
      </c>
      <c r="I400">
        <v>0</v>
      </c>
    </row>
    <row r="401" spans="1:9" x14ac:dyDescent="0.25">
      <c r="A401" t="s">
        <v>1661</v>
      </c>
      <c r="B401" t="s">
        <v>10</v>
      </c>
      <c r="C401">
        <v>8162</v>
      </c>
      <c r="D401">
        <v>2017</v>
      </c>
      <c r="E401" t="s">
        <v>1662</v>
      </c>
      <c r="F401" t="s">
        <v>157</v>
      </c>
      <c r="G401" t="s">
        <v>1663</v>
      </c>
      <c r="H401" t="s">
        <v>1664</v>
      </c>
      <c r="I401">
        <v>1</v>
      </c>
    </row>
    <row r="402" spans="1:9" x14ac:dyDescent="0.25">
      <c r="A402" t="s">
        <v>1665</v>
      </c>
      <c r="B402" t="s">
        <v>10</v>
      </c>
      <c r="C402">
        <v>8167</v>
      </c>
      <c r="D402">
        <v>2017</v>
      </c>
      <c r="E402" t="s">
        <v>1666</v>
      </c>
      <c r="F402" t="s">
        <v>356</v>
      </c>
      <c r="G402" t="s">
        <v>1667</v>
      </c>
      <c r="H402" t="s">
        <v>1668</v>
      </c>
      <c r="I402">
        <v>0</v>
      </c>
    </row>
    <row r="403" spans="1:9" x14ac:dyDescent="0.25">
      <c r="A403" t="s">
        <v>1669</v>
      </c>
      <c r="B403" t="s">
        <v>10</v>
      </c>
      <c r="C403">
        <v>8177</v>
      </c>
      <c r="D403">
        <v>2017</v>
      </c>
      <c r="E403" t="s">
        <v>1670</v>
      </c>
      <c r="F403" t="s">
        <v>180</v>
      </c>
      <c r="G403" t="s">
        <v>1671</v>
      </c>
      <c r="H403" t="s">
        <v>1672</v>
      </c>
      <c r="I403">
        <v>0</v>
      </c>
    </row>
    <row r="404" spans="1:9" x14ac:dyDescent="0.25">
      <c r="A404" t="s">
        <v>1673</v>
      </c>
      <c r="B404" t="s">
        <v>10</v>
      </c>
      <c r="C404">
        <v>8179</v>
      </c>
      <c r="D404">
        <v>2013</v>
      </c>
      <c r="E404" t="s">
        <v>11</v>
      </c>
      <c r="F404" t="s">
        <v>1674</v>
      </c>
      <c r="G404" t="s">
        <v>1675</v>
      </c>
      <c r="H404" t="s">
        <v>1676</v>
      </c>
      <c r="I404">
        <v>0</v>
      </c>
    </row>
    <row r="405" spans="1:9" x14ac:dyDescent="0.25">
      <c r="A405" t="s">
        <v>1677</v>
      </c>
      <c r="B405" t="s">
        <v>10</v>
      </c>
      <c r="C405">
        <v>8203</v>
      </c>
      <c r="D405">
        <v>2013</v>
      </c>
      <c r="E405" t="s">
        <v>1678</v>
      </c>
      <c r="F405" t="s">
        <v>53</v>
      </c>
      <c r="G405" t="s">
        <v>1679</v>
      </c>
      <c r="H405" t="s">
        <v>1680</v>
      </c>
      <c r="I405">
        <v>0</v>
      </c>
    </row>
    <row r="406" spans="1:9" x14ac:dyDescent="0.25">
      <c r="A406" t="s">
        <v>1681</v>
      </c>
      <c r="B406" t="s">
        <v>10</v>
      </c>
      <c r="C406">
        <v>8205</v>
      </c>
      <c r="D406">
        <v>2016</v>
      </c>
      <c r="E406" t="s">
        <v>1682</v>
      </c>
      <c r="F406" t="s">
        <v>531</v>
      </c>
      <c r="G406" t="s">
        <v>1683</v>
      </c>
      <c r="H406" t="s">
        <v>1684</v>
      </c>
      <c r="I406">
        <v>0</v>
      </c>
    </row>
    <row r="407" spans="1:9" x14ac:dyDescent="0.25">
      <c r="A407" t="s">
        <v>1685</v>
      </c>
      <c r="B407" t="s">
        <v>10</v>
      </c>
      <c r="C407">
        <v>8208</v>
      </c>
      <c r="D407">
        <v>2013</v>
      </c>
      <c r="E407" t="s">
        <v>1686</v>
      </c>
      <c r="F407" t="s">
        <v>531</v>
      </c>
      <c r="G407" t="s">
        <v>1687</v>
      </c>
      <c r="H407" t="s">
        <v>1688</v>
      </c>
      <c r="I407">
        <v>0</v>
      </c>
    </row>
    <row r="408" spans="1:9" x14ac:dyDescent="0.25">
      <c r="A408" t="s">
        <v>1689</v>
      </c>
      <c r="B408" t="s">
        <v>10</v>
      </c>
      <c r="C408">
        <v>8209</v>
      </c>
      <c r="D408">
        <v>2015</v>
      </c>
      <c r="E408" t="s">
        <v>1690</v>
      </c>
      <c r="F408" t="s">
        <v>1691</v>
      </c>
      <c r="G408" t="s">
        <v>1692</v>
      </c>
      <c r="H408" t="s">
        <v>1693</v>
      </c>
      <c r="I408">
        <v>0</v>
      </c>
    </row>
    <row r="409" spans="1:9" x14ac:dyDescent="0.25">
      <c r="A409" t="s">
        <v>1694</v>
      </c>
      <c r="B409" t="s">
        <v>10</v>
      </c>
      <c r="C409">
        <v>8211</v>
      </c>
      <c r="D409">
        <v>2016</v>
      </c>
      <c r="E409" t="s">
        <v>1695</v>
      </c>
      <c r="F409" t="s">
        <v>536</v>
      </c>
      <c r="G409" t="s">
        <v>1696</v>
      </c>
      <c r="H409" t="s">
        <v>1697</v>
      </c>
      <c r="I409">
        <v>0</v>
      </c>
    </row>
    <row r="410" spans="1:9" x14ac:dyDescent="0.25">
      <c r="A410" t="s">
        <v>1698</v>
      </c>
      <c r="B410" t="s">
        <v>10</v>
      </c>
      <c r="C410">
        <v>8222</v>
      </c>
      <c r="D410">
        <v>2011</v>
      </c>
      <c r="E410" t="s">
        <v>1699</v>
      </c>
      <c r="F410" t="s">
        <v>536</v>
      </c>
      <c r="G410" t="s">
        <v>1700</v>
      </c>
      <c r="H410" t="s">
        <v>1701</v>
      </c>
      <c r="I410">
        <v>0</v>
      </c>
    </row>
    <row r="411" spans="1:9" x14ac:dyDescent="0.25">
      <c r="A411" t="s">
        <v>1702</v>
      </c>
      <c r="B411" t="s">
        <v>10</v>
      </c>
      <c r="C411">
        <v>8223</v>
      </c>
      <c r="D411">
        <v>2013</v>
      </c>
      <c r="E411" t="s">
        <v>1703</v>
      </c>
      <c r="F411" t="s">
        <v>531</v>
      </c>
      <c r="G411" t="s">
        <v>1704</v>
      </c>
      <c r="H411" t="s">
        <v>1705</v>
      </c>
      <c r="I411">
        <v>0</v>
      </c>
    </row>
    <row r="412" spans="1:9" x14ac:dyDescent="0.25">
      <c r="A412" t="s">
        <v>1706</v>
      </c>
      <c r="B412" t="s">
        <v>10</v>
      </c>
      <c r="C412">
        <v>8224</v>
      </c>
      <c r="D412">
        <v>2014</v>
      </c>
      <c r="E412" t="s">
        <v>1707</v>
      </c>
      <c r="F412" t="s">
        <v>433</v>
      </c>
      <c r="G412" t="s">
        <v>1708</v>
      </c>
      <c r="H412" t="s">
        <v>1709</v>
      </c>
      <c r="I412">
        <v>0</v>
      </c>
    </row>
    <row r="413" spans="1:9" x14ac:dyDescent="0.25">
      <c r="A413" t="s">
        <v>1710</v>
      </c>
      <c r="B413" t="s">
        <v>10</v>
      </c>
      <c r="C413">
        <v>8225</v>
      </c>
      <c r="D413">
        <v>2015</v>
      </c>
      <c r="E413" t="s">
        <v>1711</v>
      </c>
      <c r="F413" t="s">
        <v>536</v>
      </c>
      <c r="G413" t="s">
        <v>1712</v>
      </c>
      <c r="H413" t="s">
        <v>1713</v>
      </c>
      <c r="I413">
        <v>0</v>
      </c>
    </row>
    <row r="414" spans="1:9" x14ac:dyDescent="0.25">
      <c r="A414" t="s">
        <v>1714</v>
      </c>
      <c r="B414" t="s">
        <v>10</v>
      </c>
      <c r="C414">
        <v>8226</v>
      </c>
      <c r="D414">
        <v>2015</v>
      </c>
      <c r="E414" t="s">
        <v>1715</v>
      </c>
      <c r="F414" t="s">
        <v>531</v>
      </c>
      <c r="G414" t="s">
        <v>1716</v>
      </c>
      <c r="H414" t="s">
        <v>1717</v>
      </c>
      <c r="I414">
        <v>0</v>
      </c>
    </row>
    <row r="415" spans="1:9" x14ac:dyDescent="0.25">
      <c r="A415" t="s">
        <v>1718</v>
      </c>
      <c r="B415" t="s">
        <v>10</v>
      </c>
      <c r="C415">
        <v>8231</v>
      </c>
      <c r="D415">
        <v>2012</v>
      </c>
      <c r="E415" t="s">
        <v>1719</v>
      </c>
      <c r="F415" t="s">
        <v>526</v>
      </c>
      <c r="G415" t="s">
        <v>1720</v>
      </c>
      <c r="H415" t="s">
        <v>1721</v>
      </c>
      <c r="I415">
        <v>0</v>
      </c>
    </row>
    <row r="416" spans="1:9" x14ac:dyDescent="0.25">
      <c r="A416" t="s">
        <v>1722</v>
      </c>
      <c r="B416" t="s">
        <v>10</v>
      </c>
      <c r="C416">
        <v>8232</v>
      </c>
      <c r="D416">
        <v>2013</v>
      </c>
      <c r="E416" t="s">
        <v>1723</v>
      </c>
      <c r="F416" t="s">
        <v>531</v>
      </c>
      <c r="G416" t="s">
        <v>1724</v>
      </c>
      <c r="H416" t="s">
        <v>1725</v>
      </c>
      <c r="I416">
        <v>0</v>
      </c>
    </row>
    <row r="417" spans="1:9" x14ac:dyDescent="0.25">
      <c r="A417" t="s">
        <v>1726</v>
      </c>
      <c r="B417" t="s">
        <v>10</v>
      </c>
      <c r="C417">
        <v>8233</v>
      </c>
      <c r="D417">
        <v>2013</v>
      </c>
      <c r="E417" t="s">
        <v>1727</v>
      </c>
      <c r="F417" t="s">
        <v>536</v>
      </c>
      <c r="G417" t="s">
        <v>1728</v>
      </c>
      <c r="H417" t="s">
        <v>1729</v>
      </c>
      <c r="I417">
        <v>0</v>
      </c>
    </row>
    <row r="418" spans="1:9" x14ac:dyDescent="0.25">
      <c r="A418" t="s">
        <v>1730</v>
      </c>
      <c r="B418" t="s">
        <v>10</v>
      </c>
      <c r="C418">
        <v>8234</v>
      </c>
      <c r="D418">
        <v>2015</v>
      </c>
      <c r="E418" t="s">
        <v>1731</v>
      </c>
      <c r="F418" t="s">
        <v>526</v>
      </c>
      <c r="G418" t="s">
        <v>1732</v>
      </c>
      <c r="H418" t="s">
        <v>1733</v>
      </c>
      <c r="I418">
        <v>0</v>
      </c>
    </row>
    <row r="419" spans="1:9" x14ac:dyDescent="0.25">
      <c r="A419" t="s">
        <v>1734</v>
      </c>
      <c r="B419" t="s">
        <v>10</v>
      </c>
      <c r="C419">
        <v>8235</v>
      </c>
      <c r="D419">
        <v>2016</v>
      </c>
      <c r="E419" t="s">
        <v>1735</v>
      </c>
      <c r="F419" t="s">
        <v>1736</v>
      </c>
      <c r="G419" t="s">
        <v>1737</v>
      </c>
      <c r="H419" t="s">
        <v>1738</v>
      </c>
      <c r="I419">
        <v>0</v>
      </c>
    </row>
    <row r="420" spans="1:9" x14ac:dyDescent="0.25">
      <c r="A420" t="s">
        <v>1739</v>
      </c>
      <c r="B420" t="s">
        <v>10</v>
      </c>
      <c r="C420">
        <v>8242</v>
      </c>
      <c r="D420">
        <v>2011</v>
      </c>
      <c r="E420" t="s">
        <v>1740</v>
      </c>
      <c r="F420" t="s">
        <v>531</v>
      </c>
      <c r="G420" t="s">
        <v>1741</v>
      </c>
      <c r="H420" t="s">
        <v>1742</v>
      </c>
      <c r="I420">
        <v>1</v>
      </c>
    </row>
    <row r="421" spans="1:9" x14ac:dyDescent="0.25">
      <c r="A421" t="s">
        <v>1743</v>
      </c>
      <c r="B421" t="s">
        <v>10</v>
      </c>
      <c r="C421">
        <v>8243</v>
      </c>
      <c r="D421">
        <v>2013</v>
      </c>
      <c r="E421" t="s">
        <v>1744</v>
      </c>
      <c r="F421" t="s">
        <v>526</v>
      </c>
      <c r="G421" t="s">
        <v>1745</v>
      </c>
      <c r="H421" t="s">
        <v>1746</v>
      </c>
      <c r="I421">
        <v>1</v>
      </c>
    </row>
    <row r="422" spans="1:9" x14ac:dyDescent="0.25">
      <c r="A422" t="s">
        <v>1747</v>
      </c>
      <c r="B422" t="s">
        <v>10</v>
      </c>
      <c r="C422">
        <v>8244</v>
      </c>
      <c r="D422">
        <v>2015</v>
      </c>
      <c r="E422" t="s">
        <v>1748</v>
      </c>
      <c r="F422" t="s">
        <v>526</v>
      </c>
      <c r="G422" t="s">
        <v>1749</v>
      </c>
      <c r="H422" t="s">
        <v>1750</v>
      </c>
      <c r="I422">
        <v>0</v>
      </c>
    </row>
    <row r="423" spans="1:9" x14ac:dyDescent="0.25">
      <c r="A423" t="s">
        <v>1751</v>
      </c>
      <c r="B423" t="s">
        <v>10</v>
      </c>
      <c r="C423">
        <v>8246</v>
      </c>
      <c r="D423">
        <v>2015</v>
      </c>
      <c r="E423" t="s">
        <v>1752</v>
      </c>
      <c r="F423" t="s">
        <v>327</v>
      </c>
      <c r="G423" t="s">
        <v>1753</v>
      </c>
      <c r="H423" t="s">
        <v>1754</v>
      </c>
      <c r="I423">
        <v>0</v>
      </c>
    </row>
    <row r="424" spans="1:9" x14ac:dyDescent="0.25">
      <c r="A424" t="s">
        <v>1755</v>
      </c>
      <c r="B424" t="s">
        <v>10</v>
      </c>
      <c r="C424">
        <v>8247</v>
      </c>
      <c r="D424">
        <v>2016</v>
      </c>
      <c r="E424" t="s">
        <v>1756</v>
      </c>
      <c r="F424" t="s">
        <v>1757</v>
      </c>
      <c r="G424" t="s">
        <v>1758</v>
      </c>
      <c r="H424" t="s">
        <v>1759</v>
      </c>
      <c r="I424">
        <v>0</v>
      </c>
    </row>
    <row r="425" spans="1:9" x14ac:dyDescent="0.25">
      <c r="A425" t="s">
        <v>1760</v>
      </c>
      <c r="B425" t="s">
        <v>10</v>
      </c>
      <c r="C425">
        <v>8248</v>
      </c>
      <c r="D425">
        <v>2017</v>
      </c>
      <c r="E425" t="s">
        <v>1761</v>
      </c>
      <c r="F425" t="s">
        <v>1137</v>
      </c>
      <c r="G425" t="s">
        <v>1762</v>
      </c>
      <c r="H425" t="s">
        <v>1763</v>
      </c>
      <c r="I425">
        <v>0</v>
      </c>
    </row>
    <row r="426" spans="1:9" x14ac:dyDescent="0.25">
      <c r="A426" t="s">
        <v>1764</v>
      </c>
      <c r="B426" t="s">
        <v>10</v>
      </c>
      <c r="C426">
        <v>8252</v>
      </c>
      <c r="D426">
        <v>2013</v>
      </c>
      <c r="E426" t="s">
        <v>1765</v>
      </c>
      <c r="F426" t="s">
        <v>526</v>
      </c>
      <c r="G426" t="s">
        <v>1766</v>
      </c>
      <c r="H426" t="s">
        <v>1767</v>
      </c>
      <c r="I426">
        <v>0</v>
      </c>
    </row>
    <row r="427" spans="1:9" x14ac:dyDescent="0.25">
      <c r="A427" t="s">
        <v>1768</v>
      </c>
      <c r="B427" t="s">
        <v>10</v>
      </c>
      <c r="C427">
        <v>8257</v>
      </c>
      <c r="D427">
        <v>2017</v>
      </c>
      <c r="E427" t="s">
        <v>1769</v>
      </c>
      <c r="F427" t="s">
        <v>53</v>
      </c>
      <c r="G427" t="s">
        <v>1770</v>
      </c>
      <c r="H427" t="s">
        <v>1771</v>
      </c>
      <c r="I427">
        <v>0</v>
      </c>
    </row>
    <row r="428" spans="1:9" x14ac:dyDescent="0.25">
      <c r="A428" t="s">
        <v>1772</v>
      </c>
      <c r="B428" t="s">
        <v>10</v>
      </c>
      <c r="C428">
        <v>8259</v>
      </c>
      <c r="D428">
        <v>2011</v>
      </c>
      <c r="E428" t="s">
        <v>11</v>
      </c>
      <c r="F428" t="s">
        <v>1773</v>
      </c>
      <c r="G428" t="s">
        <v>1774</v>
      </c>
      <c r="H428" t="s">
        <v>1775</v>
      </c>
      <c r="I428">
        <v>0</v>
      </c>
    </row>
    <row r="429" spans="1:9" x14ac:dyDescent="0.25">
      <c r="A429" t="s">
        <v>1776</v>
      </c>
      <c r="B429" t="s">
        <v>10</v>
      </c>
      <c r="C429">
        <v>8262</v>
      </c>
      <c r="D429">
        <v>2017</v>
      </c>
      <c r="E429" t="s">
        <v>1777</v>
      </c>
      <c r="F429" t="s">
        <v>536</v>
      </c>
      <c r="G429" t="s">
        <v>1778</v>
      </c>
      <c r="H429" t="s">
        <v>1779</v>
      </c>
      <c r="I429">
        <v>0</v>
      </c>
    </row>
    <row r="430" spans="1:9" x14ac:dyDescent="0.25">
      <c r="A430" t="s">
        <v>1780</v>
      </c>
      <c r="B430" t="s">
        <v>10</v>
      </c>
      <c r="C430">
        <v>8263</v>
      </c>
      <c r="D430">
        <v>2016</v>
      </c>
      <c r="E430" t="s">
        <v>1781</v>
      </c>
      <c r="F430" t="s">
        <v>1736</v>
      </c>
      <c r="G430" t="s">
        <v>1782</v>
      </c>
      <c r="H430" t="s">
        <v>1783</v>
      </c>
      <c r="I430">
        <v>0</v>
      </c>
    </row>
    <row r="431" spans="1:9" x14ac:dyDescent="0.25">
      <c r="A431" t="s">
        <v>1784</v>
      </c>
      <c r="B431" t="s">
        <v>10</v>
      </c>
      <c r="C431">
        <v>8264</v>
      </c>
      <c r="D431">
        <v>2018</v>
      </c>
      <c r="E431" t="s">
        <v>1785</v>
      </c>
      <c r="F431" t="s">
        <v>536</v>
      </c>
      <c r="G431" t="s">
        <v>1786</v>
      </c>
      <c r="H431" t="s">
        <v>1787</v>
      </c>
      <c r="I431">
        <v>0</v>
      </c>
    </row>
    <row r="432" spans="1:9" x14ac:dyDescent="0.25">
      <c r="A432" t="s">
        <v>1788</v>
      </c>
      <c r="B432" t="s">
        <v>10</v>
      </c>
      <c r="C432">
        <v>8265</v>
      </c>
      <c r="D432">
        <v>2014</v>
      </c>
      <c r="E432" t="s">
        <v>1789</v>
      </c>
      <c r="F432" t="s">
        <v>1790</v>
      </c>
      <c r="G432" t="s">
        <v>1791</v>
      </c>
      <c r="H432" t="s">
        <v>1792</v>
      </c>
      <c r="I432">
        <v>0</v>
      </c>
    </row>
    <row r="433" spans="1:9" x14ac:dyDescent="0.25">
      <c r="A433" t="s">
        <v>1793</v>
      </c>
      <c r="B433" t="s">
        <v>10</v>
      </c>
      <c r="C433">
        <v>8266</v>
      </c>
      <c r="D433">
        <v>2015</v>
      </c>
      <c r="E433" t="s">
        <v>1794</v>
      </c>
      <c r="F433" t="s">
        <v>53</v>
      </c>
      <c r="G433" t="s">
        <v>1795</v>
      </c>
      <c r="H433" t="s">
        <v>1796</v>
      </c>
      <c r="I433">
        <v>0</v>
      </c>
    </row>
    <row r="434" spans="1:9" x14ac:dyDescent="0.25">
      <c r="A434" t="s">
        <v>1797</v>
      </c>
      <c r="B434" t="s">
        <v>10</v>
      </c>
      <c r="C434">
        <v>8267</v>
      </c>
      <c r="D434">
        <v>2016</v>
      </c>
      <c r="E434" t="s">
        <v>1798</v>
      </c>
      <c r="F434" t="s">
        <v>1757</v>
      </c>
      <c r="G434" t="s">
        <v>1799</v>
      </c>
      <c r="H434" t="s">
        <v>1800</v>
      </c>
      <c r="I434">
        <v>0</v>
      </c>
    </row>
    <row r="435" spans="1:9" x14ac:dyDescent="0.25">
      <c r="A435" t="s">
        <v>1801</v>
      </c>
      <c r="B435" t="s">
        <v>10</v>
      </c>
      <c r="C435">
        <v>8269</v>
      </c>
      <c r="D435">
        <v>2014</v>
      </c>
      <c r="E435" t="s">
        <v>1802</v>
      </c>
      <c r="F435" t="s">
        <v>531</v>
      </c>
      <c r="G435" t="s">
        <v>1803</v>
      </c>
      <c r="H435" t="s">
        <v>1804</v>
      </c>
      <c r="I435">
        <v>0</v>
      </c>
    </row>
    <row r="436" spans="1:9" x14ac:dyDescent="0.25">
      <c r="A436" t="s">
        <v>1805</v>
      </c>
      <c r="B436" t="s">
        <v>10</v>
      </c>
      <c r="C436">
        <v>8270</v>
      </c>
      <c r="D436">
        <v>2011</v>
      </c>
      <c r="E436" t="s">
        <v>1806</v>
      </c>
      <c r="F436" t="s">
        <v>1736</v>
      </c>
      <c r="G436" t="s">
        <v>1807</v>
      </c>
      <c r="H436" t="s">
        <v>1808</v>
      </c>
      <c r="I436">
        <v>0</v>
      </c>
    </row>
    <row r="437" spans="1:9" x14ac:dyDescent="0.25">
      <c r="A437" t="s">
        <v>1809</v>
      </c>
      <c r="B437" t="s">
        <v>10</v>
      </c>
      <c r="C437">
        <v>8272</v>
      </c>
      <c r="D437">
        <v>2015</v>
      </c>
      <c r="E437" t="s">
        <v>1810</v>
      </c>
      <c r="F437" t="s">
        <v>327</v>
      </c>
      <c r="G437" t="s">
        <v>1811</v>
      </c>
      <c r="H437" t="s">
        <v>1812</v>
      </c>
      <c r="I437">
        <v>0</v>
      </c>
    </row>
    <row r="438" spans="1:9" x14ac:dyDescent="0.25">
      <c r="A438" t="s">
        <v>1813</v>
      </c>
      <c r="B438" t="s">
        <v>10</v>
      </c>
      <c r="C438">
        <v>8274</v>
      </c>
      <c r="D438">
        <v>2011</v>
      </c>
      <c r="E438" t="s">
        <v>1814</v>
      </c>
      <c r="F438" t="s">
        <v>1790</v>
      </c>
      <c r="G438" t="s">
        <v>1815</v>
      </c>
      <c r="H438" t="s">
        <v>1816</v>
      </c>
      <c r="I438">
        <v>0</v>
      </c>
    </row>
    <row r="439" spans="1:9" x14ac:dyDescent="0.25">
      <c r="A439" t="s">
        <v>1817</v>
      </c>
      <c r="B439" t="s">
        <v>10</v>
      </c>
      <c r="C439">
        <v>8278</v>
      </c>
      <c r="D439">
        <v>2011</v>
      </c>
      <c r="E439" t="s">
        <v>1818</v>
      </c>
      <c r="F439" t="s">
        <v>1736</v>
      </c>
      <c r="G439" t="s">
        <v>1819</v>
      </c>
      <c r="H439" t="s">
        <v>1820</v>
      </c>
      <c r="I439">
        <v>0</v>
      </c>
    </row>
    <row r="440" spans="1:9" x14ac:dyDescent="0.25">
      <c r="A440" t="s">
        <v>1821</v>
      </c>
      <c r="B440" t="s">
        <v>10</v>
      </c>
      <c r="C440">
        <v>8280</v>
      </c>
      <c r="D440">
        <v>2012</v>
      </c>
      <c r="E440" t="s">
        <v>1822</v>
      </c>
      <c r="F440" t="s">
        <v>541</v>
      </c>
      <c r="G440" t="s">
        <v>1823</v>
      </c>
      <c r="H440" t="s">
        <v>1824</v>
      </c>
      <c r="I440">
        <v>0</v>
      </c>
    </row>
    <row r="441" spans="1:9" x14ac:dyDescent="0.25">
      <c r="A441" t="s">
        <v>1825</v>
      </c>
      <c r="B441" t="s">
        <v>10</v>
      </c>
      <c r="C441">
        <v>8282</v>
      </c>
      <c r="D441">
        <v>2015</v>
      </c>
      <c r="E441" t="s">
        <v>1826</v>
      </c>
      <c r="F441" t="s">
        <v>1757</v>
      </c>
      <c r="G441" t="s">
        <v>1827</v>
      </c>
      <c r="H441" t="s">
        <v>1828</v>
      </c>
      <c r="I441">
        <v>0</v>
      </c>
    </row>
    <row r="442" spans="1:9" x14ac:dyDescent="0.25">
      <c r="A442" t="s">
        <v>1829</v>
      </c>
      <c r="B442" t="s">
        <v>10</v>
      </c>
      <c r="C442">
        <v>8283</v>
      </c>
      <c r="D442">
        <v>2012</v>
      </c>
      <c r="E442" t="s">
        <v>1830</v>
      </c>
      <c r="F442" t="s">
        <v>1831</v>
      </c>
      <c r="G442" t="s">
        <v>1832</v>
      </c>
      <c r="H442" t="s">
        <v>1833</v>
      </c>
      <c r="I442">
        <v>0</v>
      </c>
    </row>
    <row r="443" spans="1:9" x14ac:dyDescent="0.25">
      <c r="A443" t="s">
        <v>1834</v>
      </c>
      <c r="B443" t="s">
        <v>10</v>
      </c>
      <c r="C443">
        <v>8284</v>
      </c>
      <c r="D443">
        <v>2014</v>
      </c>
      <c r="E443" t="s">
        <v>1835</v>
      </c>
      <c r="F443" t="s">
        <v>327</v>
      </c>
      <c r="G443" t="s">
        <v>1836</v>
      </c>
      <c r="H443" t="s">
        <v>1837</v>
      </c>
      <c r="I443">
        <v>0</v>
      </c>
    </row>
    <row r="444" spans="1:9" x14ac:dyDescent="0.25">
      <c r="A444" t="s">
        <v>1838</v>
      </c>
      <c r="B444" t="s">
        <v>10</v>
      </c>
      <c r="C444">
        <v>8285</v>
      </c>
      <c r="D444">
        <v>2012</v>
      </c>
      <c r="E444" t="s">
        <v>1839</v>
      </c>
      <c r="F444" t="s">
        <v>1840</v>
      </c>
      <c r="G444" t="s">
        <v>1841</v>
      </c>
      <c r="H444" t="s">
        <v>1842</v>
      </c>
      <c r="I444">
        <v>1</v>
      </c>
    </row>
    <row r="445" spans="1:9" x14ac:dyDescent="0.25">
      <c r="A445" t="s">
        <v>1843</v>
      </c>
      <c r="B445" t="s">
        <v>10</v>
      </c>
      <c r="C445">
        <v>8286</v>
      </c>
      <c r="D445">
        <v>2013</v>
      </c>
      <c r="E445" t="s">
        <v>1844</v>
      </c>
      <c r="F445" t="s">
        <v>558</v>
      </c>
      <c r="G445" t="s">
        <v>1845</v>
      </c>
      <c r="H445" t="s">
        <v>1846</v>
      </c>
      <c r="I445">
        <v>0</v>
      </c>
    </row>
    <row r="446" spans="1:9" x14ac:dyDescent="0.25">
      <c r="A446" t="s">
        <v>1847</v>
      </c>
      <c r="B446" t="s">
        <v>10</v>
      </c>
      <c r="C446">
        <v>8290</v>
      </c>
      <c r="D446">
        <v>2016</v>
      </c>
      <c r="E446" t="s">
        <v>1848</v>
      </c>
      <c r="F446" t="s">
        <v>1757</v>
      </c>
      <c r="G446" t="s">
        <v>1849</v>
      </c>
      <c r="H446" t="s">
        <v>1850</v>
      </c>
      <c r="I446">
        <v>0</v>
      </c>
    </row>
    <row r="447" spans="1:9" x14ac:dyDescent="0.25">
      <c r="A447" t="s">
        <v>1851</v>
      </c>
      <c r="B447" t="s">
        <v>10</v>
      </c>
      <c r="C447">
        <v>8292</v>
      </c>
      <c r="D447">
        <v>2012</v>
      </c>
      <c r="E447" t="s">
        <v>11</v>
      </c>
      <c r="F447" t="s">
        <v>1773</v>
      </c>
      <c r="G447" t="s">
        <v>1852</v>
      </c>
      <c r="H447" t="s">
        <v>1853</v>
      </c>
      <c r="I447">
        <v>0</v>
      </c>
    </row>
    <row r="448" spans="1:9" x14ac:dyDescent="0.25">
      <c r="A448" t="s">
        <v>1854</v>
      </c>
      <c r="B448" t="s">
        <v>10</v>
      </c>
      <c r="C448">
        <v>8294</v>
      </c>
      <c r="D448">
        <v>2017</v>
      </c>
      <c r="E448" t="s">
        <v>1855</v>
      </c>
      <c r="F448" t="s">
        <v>531</v>
      </c>
      <c r="G448" t="s">
        <v>1856</v>
      </c>
      <c r="H448" t="s">
        <v>1857</v>
      </c>
      <c r="I448">
        <v>0</v>
      </c>
    </row>
    <row r="449" spans="1:9" x14ac:dyDescent="0.25">
      <c r="A449" t="s">
        <v>1858</v>
      </c>
      <c r="B449" t="s">
        <v>10</v>
      </c>
      <c r="C449">
        <v>8296</v>
      </c>
      <c r="D449">
        <v>2015</v>
      </c>
      <c r="E449" t="s">
        <v>1859</v>
      </c>
      <c r="F449" t="s">
        <v>327</v>
      </c>
      <c r="G449" t="s">
        <v>1860</v>
      </c>
      <c r="H449" t="s">
        <v>1861</v>
      </c>
      <c r="I449">
        <v>0</v>
      </c>
    </row>
    <row r="450" spans="1:9" x14ac:dyDescent="0.25">
      <c r="A450" t="s">
        <v>1862</v>
      </c>
      <c r="B450" t="s">
        <v>10</v>
      </c>
      <c r="C450">
        <v>8299</v>
      </c>
      <c r="D450">
        <v>2013</v>
      </c>
      <c r="E450" t="s">
        <v>1863</v>
      </c>
      <c r="F450" t="s">
        <v>536</v>
      </c>
      <c r="G450" t="s">
        <v>1864</v>
      </c>
      <c r="H450" t="s">
        <v>1865</v>
      </c>
      <c r="I450">
        <v>0</v>
      </c>
    </row>
    <row r="451" spans="1:9" x14ac:dyDescent="0.25">
      <c r="A451" t="s">
        <v>1866</v>
      </c>
      <c r="B451" t="s">
        <v>10</v>
      </c>
      <c r="C451">
        <v>8300</v>
      </c>
      <c r="D451">
        <v>2017</v>
      </c>
      <c r="E451" t="s">
        <v>1867</v>
      </c>
      <c r="F451" t="s">
        <v>1736</v>
      </c>
      <c r="G451" t="s">
        <v>1868</v>
      </c>
      <c r="H451" t="s">
        <v>1869</v>
      </c>
      <c r="I451">
        <v>0</v>
      </c>
    </row>
    <row r="452" spans="1:9" x14ac:dyDescent="0.25">
      <c r="A452" t="s">
        <v>1870</v>
      </c>
      <c r="B452" t="s">
        <v>10</v>
      </c>
      <c r="C452">
        <v>8301</v>
      </c>
      <c r="D452">
        <v>2014</v>
      </c>
      <c r="E452" t="s">
        <v>1871</v>
      </c>
      <c r="F452" t="s">
        <v>1736</v>
      </c>
      <c r="G452" t="s">
        <v>1872</v>
      </c>
      <c r="H452" t="s">
        <v>1873</v>
      </c>
      <c r="I452">
        <v>0</v>
      </c>
    </row>
    <row r="453" spans="1:9" x14ac:dyDescent="0.25">
      <c r="A453" t="s">
        <v>1874</v>
      </c>
      <c r="B453" t="s">
        <v>10</v>
      </c>
      <c r="C453">
        <v>8304</v>
      </c>
      <c r="D453">
        <v>2017</v>
      </c>
      <c r="E453" t="s">
        <v>1875</v>
      </c>
      <c r="F453" t="s">
        <v>1757</v>
      </c>
      <c r="G453" t="s">
        <v>1876</v>
      </c>
      <c r="H453" t="s">
        <v>1877</v>
      </c>
      <c r="I453">
        <v>0</v>
      </c>
    </row>
    <row r="454" spans="1:9" x14ac:dyDescent="0.25">
      <c r="A454" t="s">
        <v>1878</v>
      </c>
      <c r="B454" t="s">
        <v>10</v>
      </c>
      <c r="C454">
        <v>8305</v>
      </c>
      <c r="D454">
        <v>2011</v>
      </c>
      <c r="E454" t="s">
        <v>11</v>
      </c>
      <c r="F454" t="s">
        <v>1773</v>
      </c>
      <c r="G454" t="s">
        <v>1879</v>
      </c>
      <c r="H454" t="s">
        <v>1880</v>
      </c>
      <c r="I454">
        <v>0</v>
      </c>
    </row>
    <row r="455" spans="1:9" x14ac:dyDescent="0.25">
      <c r="A455" t="s">
        <v>1881</v>
      </c>
      <c r="B455" t="s">
        <v>10</v>
      </c>
      <c r="C455">
        <v>8306</v>
      </c>
      <c r="D455">
        <v>2018</v>
      </c>
      <c r="E455" t="s">
        <v>1882</v>
      </c>
      <c r="F455" t="s">
        <v>536</v>
      </c>
      <c r="G455" t="s">
        <v>1883</v>
      </c>
      <c r="H455" t="s">
        <v>1884</v>
      </c>
      <c r="I455">
        <v>0</v>
      </c>
    </row>
    <row r="456" spans="1:9" x14ac:dyDescent="0.25">
      <c r="A456" t="s">
        <v>1885</v>
      </c>
      <c r="B456" t="s">
        <v>10</v>
      </c>
      <c r="C456">
        <v>8307</v>
      </c>
      <c r="D456">
        <v>2017</v>
      </c>
      <c r="E456" t="s">
        <v>1886</v>
      </c>
      <c r="F456" t="s">
        <v>53</v>
      </c>
      <c r="G456" t="s">
        <v>1887</v>
      </c>
      <c r="H456" t="s">
        <v>1888</v>
      </c>
      <c r="I456">
        <v>0</v>
      </c>
    </row>
    <row r="457" spans="1:9" x14ac:dyDescent="0.25">
      <c r="A457" t="s">
        <v>1889</v>
      </c>
      <c r="B457" t="s">
        <v>10</v>
      </c>
      <c r="C457">
        <v>8308</v>
      </c>
      <c r="D457">
        <v>2012</v>
      </c>
      <c r="E457" t="s">
        <v>1890</v>
      </c>
      <c r="F457" t="s">
        <v>541</v>
      </c>
      <c r="G457" t="s">
        <v>1891</v>
      </c>
      <c r="H457" t="s">
        <v>1892</v>
      </c>
      <c r="I457">
        <v>0</v>
      </c>
    </row>
    <row r="458" spans="1:9" x14ac:dyDescent="0.25">
      <c r="A458" t="s">
        <v>1893</v>
      </c>
      <c r="B458" t="s">
        <v>10</v>
      </c>
      <c r="C458">
        <v>8314</v>
      </c>
      <c r="D458">
        <v>2015</v>
      </c>
      <c r="E458" t="s">
        <v>1894</v>
      </c>
      <c r="F458" t="s">
        <v>245</v>
      </c>
      <c r="G458" t="s">
        <v>1895</v>
      </c>
      <c r="H458" t="s">
        <v>1896</v>
      </c>
      <c r="I458">
        <v>1</v>
      </c>
    </row>
    <row r="459" spans="1:9" x14ac:dyDescent="0.25">
      <c r="A459" t="s">
        <v>1897</v>
      </c>
      <c r="B459" t="s">
        <v>10</v>
      </c>
      <c r="C459">
        <v>8317</v>
      </c>
      <c r="D459">
        <v>2012</v>
      </c>
      <c r="E459" t="s">
        <v>1898</v>
      </c>
      <c r="F459" t="s">
        <v>53</v>
      </c>
      <c r="G459" t="s">
        <v>1899</v>
      </c>
      <c r="H459" t="s">
        <v>1900</v>
      </c>
      <c r="I459">
        <v>0</v>
      </c>
    </row>
    <row r="460" spans="1:9" x14ac:dyDescent="0.25">
      <c r="A460" t="s">
        <v>1901</v>
      </c>
      <c r="B460" t="s">
        <v>10</v>
      </c>
      <c r="C460">
        <v>8320</v>
      </c>
      <c r="D460">
        <v>2011</v>
      </c>
      <c r="E460" t="s">
        <v>1902</v>
      </c>
      <c r="F460" t="s">
        <v>531</v>
      </c>
      <c r="G460" t="s">
        <v>1903</v>
      </c>
      <c r="H460" t="s">
        <v>1904</v>
      </c>
      <c r="I460">
        <v>0</v>
      </c>
    </row>
    <row r="461" spans="1:9" x14ac:dyDescent="0.25">
      <c r="A461" t="s">
        <v>1905</v>
      </c>
      <c r="B461" t="s">
        <v>10</v>
      </c>
      <c r="C461">
        <v>8321</v>
      </c>
      <c r="D461">
        <v>2016</v>
      </c>
      <c r="E461" t="s">
        <v>1906</v>
      </c>
      <c r="F461" t="s">
        <v>531</v>
      </c>
      <c r="G461" t="s">
        <v>1907</v>
      </c>
      <c r="H461" t="s">
        <v>1908</v>
      </c>
      <c r="I461">
        <v>0</v>
      </c>
    </row>
    <row r="462" spans="1:9" x14ac:dyDescent="0.25">
      <c r="A462" t="s">
        <v>1909</v>
      </c>
      <c r="B462" t="s">
        <v>10</v>
      </c>
      <c r="C462">
        <v>8322</v>
      </c>
      <c r="D462">
        <v>2015</v>
      </c>
      <c r="E462" t="s">
        <v>1910</v>
      </c>
      <c r="F462" t="s">
        <v>531</v>
      </c>
      <c r="G462" t="s">
        <v>1911</v>
      </c>
      <c r="H462" t="s">
        <v>1912</v>
      </c>
      <c r="I462">
        <v>0</v>
      </c>
    </row>
    <row r="463" spans="1:9" x14ac:dyDescent="0.25">
      <c r="A463" t="s">
        <v>1913</v>
      </c>
      <c r="B463" t="s">
        <v>10</v>
      </c>
      <c r="C463">
        <v>8325</v>
      </c>
      <c r="D463">
        <v>2017</v>
      </c>
      <c r="E463" t="s">
        <v>1914</v>
      </c>
      <c r="F463" t="s">
        <v>536</v>
      </c>
      <c r="G463" t="s">
        <v>1915</v>
      </c>
      <c r="H463" t="s">
        <v>1916</v>
      </c>
      <c r="I463">
        <v>0</v>
      </c>
    </row>
    <row r="464" spans="1:9" x14ac:dyDescent="0.25">
      <c r="A464" t="s">
        <v>1917</v>
      </c>
      <c r="B464" t="s">
        <v>10</v>
      </c>
      <c r="C464">
        <v>8328</v>
      </c>
      <c r="D464">
        <v>2018</v>
      </c>
      <c r="E464" t="s">
        <v>1918</v>
      </c>
      <c r="F464" t="s">
        <v>531</v>
      </c>
      <c r="G464" t="s">
        <v>1919</v>
      </c>
      <c r="H464" t="s">
        <v>1920</v>
      </c>
      <c r="I464">
        <v>0</v>
      </c>
    </row>
    <row r="465" spans="1:9" x14ac:dyDescent="0.25">
      <c r="A465" t="s">
        <v>1921</v>
      </c>
      <c r="B465" t="s">
        <v>10</v>
      </c>
      <c r="C465">
        <v>8329</v>
      </c>
      <c r="D465">
        <v>2018</v>
      </c>
      <c r="E465" t="s">
        <v>1922</v>
      </c>
      <c r="F465" t="s">
        <v>531</v>
      </c>
      <c r="G465" t="s">
        <v>1923</v>
      </c>
      <c r="H465" t="s">
        <v>1924</v>
      </c>
      <c r="I465">
        <v>0</v>
      </c>
    </row>
    <row r="466" spans="1:9" x14ac:dyDescent="0.25">
      <c r="A466" t="s">
        <v>1925</v>
      </c>
      <c r="B466" t="s">
        <v>10</v>
      </c>
      <c r="C466">
        <v>8330</v>
      </c>
      <c r="D466">
        <v>2013</v>
      </c>
      <c r="E466" t="s">
        <v>1926</v>
      </c>
      <c r="F466" t="s">
        <v>531</v>
      </c>
      <c r="G466" t="s">
        <v>1927</v>
      </c>
      <c r="H466" t="s">
        <v>1928</v>
      </c>
      <c r="I466">
        <v>0</v>
      </c>
    </row>
    <row r="467" spans="1:9" x14ac:dyDescent="0.25">
      <c r="A467" t="s">
        <v>1929</v>
      </c>
      <c r="B467" t="s">
        <v>10</v>
      </c>
      <c r="C467">
        <v>8331</v>
      </c>
      <c r="D467">
        <v>2014</v>
      </c>
      <c r="E467" t="s">
        <v>1930</v>
      </c>
      <c r="F467" t="s">
        <v>531</v>
      </c>
      <c r="G467" t="s">
        <v>1931</v>
      </c>
      <c r="H467" t="s">
        <v>1932</v>
      </c>
      <c r="I467">
        <v>0</v>
      </c>
    </row>
    <row r="468" spans="1:9" x14ac:dyDescent="0.25">
      <c r="A468" t="s">
        <v>1933</v>
      </c>
      <c r="B468" t="s">
        <v>10</v>
      </c>
      <c r="C468">
        <v>8332</v>
      </c>
      <c r="D468">
        <v>2014</v>
      </c>
      <c r="E468" t="s">
        <v>1934</v>
      </c>
      <c r="F468" t="s">
        <v>531</v>
      </c>
      <c r="G468" t="s">
        <v>1935</v>
      </c>
      <c r="H468" t="s">
        <v>1936</v>
      </c>
      <c r="I468">
        <v>0</v>
      </c>
    </row>
    <row r="469" spans="1:9" x14ac:dyDescent="0.25">
      <c r="A469" t="s">
        <v>1937</v>
      </c>
      <c r="B469" t="s">
        <v>10</v>
      </c>
      <c r="C469">
        <v>8333</v>
      </c>
      <c r="D469">
        <v>2014</v>
      </c>
      <c r="E469" t="s">
        <v>1938</v>
      </c>
      <c r="F469" t="s">
        <v>531</v>
      </c>
      <c r="G469" t="s">
        <v>1939</v>
      </c>
      <c r="H469" t="s">
        <v>1940</v>
      </c>
      <c r="I469">
        <v>0</v>
      </c>
    </row>
    <row r="470" spans="1:9" x14ac:dyDescent="0.25">
      <c r="A470" t="s">
        <v>1941</v>
      </c>
      <c r="B470" t="s">
        <v>10</v>
      </c>
      <c r="C470">
        <v>8334</v>
      </c>
      <c r="D470">
        <v>2017</v>
      </c>
      <c r="E470" t="s">
        <v>1942</v>
      </c>
      <c r="F470" t="s">
        <v>1736</v>
      </c>
      <c r="G470" t="s">
        <v>1943</v>
      </c>
      <c r="H470" t="s">
        <v>1944</v>
      </c>
      <c r="I470">
        <v>0</v>
      </c>
    </row>
    <row r="471" spans="1:9" x14ac:dyDescent="0.25">
      <c r="A471" t="s">
        <v>1945</v>
      </c>
      <c r="B471" t="s">
        <v>10</v>
      </c>
      <c r="C471">
        <v>8335</v>
      </c>
      <c r="D471">
        <v>2016</v>
      </c>
      <c r="E471" t="s">
        <v>1946</v>
      </c>
      <c r="F471" t="s">
        <v>531</v>
      </c>
      <c r="G471" t="s">
        <v>1947</v>
      </c>
      <c r="H471" t="s">
        <v>1948</v>
      </c>
      <c r="I471">
        <v>0</v>
      </c>
    </row>
    <row r="472" spans="1:9" x14ac:dyDescent="0.25">
      <c r="A472" t="s">
        <v>1949</v>
      </c>
      <c r="B472" t="s">
        <v>10</v>
      </c>
      <c r="C472">
        <v>8336</v>
      </c>
      <c r="D472">
        <v>2015</v>
      </c>
      <c r="E472" t="s">
        <v>1950</v>
      </c>
      <c r="F472" t="s">
        <v>531</v>
      </c>
      <c r="G472" t="s">
        <v>1951</v>
      </c>
      <c r="H472" t="s">
        <v>1952</v>
      </c>
      <c r="I472">
        <v>1</v>
      </c>
    </row>
    <row r="473" spans="1:9" x14ac:dyDescent="0.25">
      <c r="A473" t="s">
        <v>1953</v>
      </c>
      <c r="B473" t="s">
        <v>10</v>
      </c>
      <c r="C473">
        <v>8337</v>
      </c>
      <c r="D473">
        <v>2015</v>
      </c>
      <c r="E473" t="s">
        <v>1954</v>
      </c>
      <c r="F473" t="s">
        <v>531</v>
      </c>
      <c r="G473" t="s">
        <v>1955</v>
      </c>
      <c r="H473" t="s">
        <v>1956</v>
      </c>
      <c r="I473">
        <v>1</v>
      </c>
    </row>
    <row r="474" spans="1:9" x14ac:dyDescent="0.25">
      <c r="A474" t="s">
        <v>1957</v>
      </c>
      <c r="B474" t="s">
        <v>10</v>
      </c>
      <c r="C474">
        <v>8338</v>
      </c>
      <c r="D474">
        <v>2018</v>
      </c>
      <c r="E474" t="s">
        <v>1958</v>
      </c>
      <c r="F474" t="s">
        <v>531</v>
      </c>
      <c r="G474" t="s">
        <v>1959</v>
      </c>
      <c r="H474" t="s">
        <v>1960</v>
      </c>
      <c r="I474">
        <v>0</v>
      </c>
    </row>
    <row r="475" spans="1:9" x14ac:dyDescent="0.25">
      <c r="A475" t="s">
        <v>1961</v>
      </c>
      <c r="B475" t="s">
        <v>10</v>
      </c>
      <c r="C475">
        <v>8342</v>
      </c>
      <c r="D475">
        <v>2013</v>
      </c>
      <c r="E475" t="s">
        <v>1962</v>
      </c>
      <c r="F475" t="s">
        <v>531</v>
      </c>
      <c r="G475" t="s">
        <v>1963</v>
      </c>
      <c r="H475" t="s">
        <v>1964</v>
      </c>
      <c r="I475">
        <v>0</v>
      </c>
    </row>
    <row r="476" spans="1:9" x14ac:dyDescent="0.25">
      <c r="A476" t="s">
        <v>1965</v>
      </c>
      <c r="B476" t="s">
        <v>10</v>
      </c>
      <c r="C476">
        <v>8343</v>
      </c>
      <c r="D476">
        <v>2013</v>
      </c>
      <c r="E476" t="s">
        <v>1966</v>
      </c>
      <c r="F476" t="s">
        <v>531</v>
      </c>
      <c r="G476" t="s">
        <v>1967</v>
      </c>
      <c r="H476" t="s">
        <v>1968</v>
      </c>
      <c r="I476">
        <v>0</v>
      </c>
    </row>
    <row r="477" spans="1:9" x14ac:dyDescent="0.25">
      <c r="A477" t="s">
        <v>1969</v>
      </c>
      <c r="B477" t="s">
        <v>10</v>
      </c>
      <c r="C477">
        <v>8344</v>
      </c>
      <c r="D477">
        <v>2015</v>
      </c>
      <c r="E477" t="s">
        <v>1970</v>
      </c>
      <c r="F477" t="s">
        <v>277</v>
      </c>
      <c r="G477" t="s">
        <v>1971</v>
      </c>
      <c r="H477" t="s">
        <v>1972</v>
      </c>
      <c r="I477">
        <v>0</v>
      </c>
    </row>
    <row r="478" spans="1:9" x14ac:dyDescent="0.25">
      <c r="A478" t="s">
        <v>1973</v>
      </c>
      <c r="B478" t="s">
        <v>10</v>
      </c>
      <c r="C478">
        <v>8345</v>
      </c>
      <c r="D478">
        <v>2018</v>
      </c>
      <c r="E478" t="s">
        <v>1974</v>
      </c>
      <c r="F478" t="s">
        <v>531</v>
      </c>
      <c r="G478" t="s">
        <v>1975</v>
      </c>
      <c r="H478" t="s">
        <v>1976</v>
      </c>
      <c r="I478">
        <v>0</v>
      </c>
    </row>
    <row r="479" spans="1:9" x14ac:dyDescent="0.25">
      <c r="A479" t="s">
        <v>1977</v>
      </c>
      <c r="B479" t="s">
        <v>10</v>
      </c>
      <c r="C479">
        <v>8346</v>
      </c>
      <c r="D479">
        <v>2018</v>
      </c>
      <c r="E479" t="s">
        <v>1978</v>
      </c>
      <c r="F479" t="s">
        <v>531</v>
      </c>
      <c r="G479" t="s">
        <v>1979</v>
      </c>
      <c r="H479" t="s">
        <v>1980</v>
      </c>
      <c r="I479">
        <v>0</v>
      </c>
    </row>
    <row r="480" spans="1:9" x14ac:dyDescent="0.25">
      <c r="A480" t="s">
        <v>1981</v>
      </c>
      <c r="B480" t="s">
        <v>10</v>
      </c>
      <c r="C480">
        <v>8347</v>
      </c>
      <c r="D480">
        <v>2015</v>
      </c>
      <c r="E480" t="s">
        <v>1982</v>
      </c>
      <c r="F480" t="s">
        <v>1983</v>
      </c>
      <c r="G480" t="s">
        <v>1984</v>
      </c>
      <c r="H480" t="s">
        <v>1985</v>
      </c>
      <c r="I480">
        <v>1</v>
      </c>
    </row>
    <row r="481" spans="1:9" x14ac:dyDescent="0.25">
      <c r="A481" t="s">
        <v>1986</v>
      </c>
      <c r="B481" t="s">
        <v>10</v>
      </c>
      <c r="C481">
        <v>8376</v>
      </c>
      <c r="D481">
        <v>2011</v>
      </c>
      <c r="E481" t="s">
        <v>1987</v>
      </c>
      <c r="F481" t="s">
        <v>531</v>
      </c>
      <c r="G481" t="s">
        <v>1988</v>
      </c>
      <c r="H481" t="s">
        <v>1989</v>
      </c>
      <c r="I481">
        <v>0</v>
      </c>
    </row>
    <row r="482" spans="1:9" x14ac:dyDescent="0.25">
      <c r="A482" t="s">
        <v>1990</v>
      </c>
      <c r="B482" t="s">
        <v>10</v>
      </c>
      <c r="C482">
        <v>8377</v>
      </c>
      <c r="D482">
        <v>2011</v>
      </c>
      <c r="E482" t="s">
        <v>1991</v>
      </c>
      <c r="F482" t="s">
        <v>531</v>
      </c>
      <c r="G482" t="s">
        <v>1992</v>
      </c>
      <c r="H482" t="s">
        <v>1993</v>
      </c>
      <c r="I482">
        <v>0</v>
      </c>
    </row>
    <row r="483" spans="1:9" x14ac:dyDescent="0.25">
      <c r="A483" t="s">
        <v>1994</v>
      </c>
      <c r="B483" t="s">
        <v>10</v>
      </c>
      <c r="C483">
        <v>8378</v>
      </c>
      <c r="D483">
        <v>2014</v>
      </c>
      <c r="E483" t="s">
        <v>1995</v>
      </c>
      <c r="F483" t="s">
        <v>1691</v>
      </c>
      <c r="G483" t="s">
        <v>1996</v>
      </c>
      <c r="H483" t="s">
        <v>1997</v>
      </c>
      <c r="I483">
        <v>0</v>
      </c>
    </row>
    <row r="484" spans="1:9" x14ac:dyDescent="0.25">
      <c r="A484" t="s">
        <v>1998</v>
      </c>
      <c r="B484" t="s">
        <v>10</v>
      </c>
      <c r="C484">
        <v>8379</v>
      </c>
      <c r="D484">
        <v>2014</v>
      </c>
      <c r="E484" t="s">
        <v>1999</v>
      </c>
      <c r="F484" t="s">
        <v>531</v>
      </c>
      <c r="G484" t="s">
        <v>2000</v>
      </c>
      <c r="H484" t="s">
        <v>2001</v>
      </c>
      <c r="I484">
        <v>0</v>
      </c>
    </row>
    <row r="485" spans="1:9" x14ac:dyDescent="0.25">
      <c r="A485" t="s">
        <v>2002</v>
      </c>
      <c r="B485" t="s">
        <v>10</v>
      </c>
      <c r="C485">
        <v>8380</v>
      </c>
      <c r="D485">
        <v>2015</v>
      </c>
      <c r="E485" t="s">
        <v>2003</v>
      </c>
      <c r="F485" t="s">
        <v>531</v>
      </c>
      <c r="G485" t="s">
        <v>2004</v>
      </c>
      <c r="H485" t="s">
        <v>2005</v>
      </c>
      <c r="I485">
        <v>1</v>
      </c>
    </row>
    <row r="486" spans="1:9" x14ac:dyDescent="0.25">
      <c r="A486" t="s">
        <v>2006</v>
      </c>
      <c r="B486" t="s">
        <v>10</v>
      </c>
      <c r="C486">
        <v>8381</v>
      </c>
      <c r="D486">
        <v>2016</v>
      </c>
      <c r="E486" t="s">
        <v>2007</v>
      </c>
      <c r="F486" t="s">
        <v>1983</v>
      </c>
      <c r="G486" t="s">
        <v>2008</v>
      </c>
      <c r="H486" t="s">
        <v>2009</v>
      </c>
      <c r="I486">
        <v>0</v>
      </c>
    </row>
    <row r="487" spans="1:9" x14ac:dyDescent="0.25">
      <c r="A487" t="s">
        <v>2010</v>
      </c>
      <c r="B487" t="s">
        <v>10</v>
      </c>
      <c r="C487">
        <v>8382</v>
      </c>
      <c r="D487">
        <v>2016</v>
      </c>
      <c r="E487" t="s">
        <v>2011</v>
      </c>
      <c r="F487" t="s">
        <v>531</v>
      </c>
      <c r="G487" t="s">
        <v>2012</v>
      </c>
      <c r="H487" t="s">
        <v>2013</v>
      </c>
      <c r="I487">
        <v>1</v>
      </c>
    </row>
    <row r="488" spans="1:9" x14ac:dyDescent="0.25">
      <c r="A488" t="s">
        <v>2014</v>
      </c>
      <c r="B488" t="s">
        <v>10</v>
      </c>
      <c r="C488">
        <v>8383</v>
      </c>
      <c r="D488">
        <v>2016</v>
      </c>
      <c r="E488" t="s">
        <v>2015</v>
      </c>
      <c r="F488" t="s">
        <v>531</v>
      </c>
      <c r="G488" t="s">
        <v>2016</v>
      </c>
      <c r="H488" t="s">
        <v>2017</v>
      </c>
      <c r="I488">
        <v>0</v>
      </c>
    </row>
    <row r="489" spans="1:9" x14ac:dyDescent="0.25">
      <c r="A489" t="s">
        <v>2018</v>
      </c>
      <c r="B489" t="s">
        <v>10</v>
      </c>
      <c r="C489">
        <v>8384</v>
      </c>
      <c r="D489">
        <v>2016</v>
      </c>
      <c r="E489" t="s">
        <v>2019</v>
      </c>
      <c r="F489" t="s">
        <v>531</v>
      </c>
      <c r="G489" t="s">
        <v>2020</v>
      </c>
      <c r="H489" t="s">
        <v>2021</v>
      </c>
      <c r="I489">
        <v>1</v>
      </c>
    </row>
    <row r="490" spans="1:9" x14ac:dyDescent="0.25">
      <c r="A490" t="s">
        <v>2022</v>
      </c>
      <c r="B490" t="s">
        <v>10</v>
      </c>
      <c r="C490">
        <v>8385</v>
      </c>
      <c r="D490">
        <v>2017</v>
      </c>
      <c r="E490" t="s">
        <v>2023</v>
      </c>
      <c r="F490" t="s">
        <v>1757</v>
      </c>
      <c r="G490" t="s">
        <v>2024</v>
      </c>
      <c r="H490" t="s">
        <v>2025</v>
      </c>
      <c r="I490">
        <v>0</v>
      </c>
    </row>
    <row r="491" spans="1:9" x14ac:dyDescent="0.25">
      <c r="A491" t="s">
        <v>2026</v>
      </c>
      <c r="B491" t="s">
        <v>10</v>
      </c>
      <c r="C491">
        <v>8386</v>
      </c>
      <c r="D491">
        <v>2017</v>
      </c>
      <c r="E491" t="s">
        <v>2027</v>
      </c>
      <c r="F491" t="s">
        <v>1691</v>
      </c>
      <c r="G491" t="s">
        <v>2028</v>
      </c>
      <c r="H491" t="s">
        <v>2029</v>
      </c>
      <c r="I491">
        <v>0</v>
      </c>
    </row>
    <row r="492" spans="1:9" x14ac:dyDescent="0.25">
      <c r="A492" t="s">
        <v>2030</v>
      </c>
      <c r="B492" t="s">
        <v>10</v>
      </c>
      <c r="C492">
        <v>8387</v>
      </c>
      <c r="D492">
        <v>2017</v>
      </c>
      <c r="E492" t="s">
        <v>2031</v>
      </c>
      <c r="F492" t="s">
        <v>531</v>
      </c>
      <c r="G492" t="s">
        <v>2032</v>
      </c>
      <c r="H492" t="s">
        <v>2033</v>
      </c>
      <c r="I492">
        <v>0</v>
      </c>
    </row>
    <row r="493" spans="1:9" x14ac:dyDescent="0.25">
      <c r="A493" t="s">
        <v>2034</v>
      </c>
      <c r="B493" t="s">
        <v>10</v>
      </c>
      <c r="C493">
        <v>8401</v>
      </c>
      <c r="D493">
        <v>2011</v>
      </c>
      <c r="E493" t="s">
        <v>2035</v>
      </c>
      <c r="F493" t="s">
        <v>531</v>
      </c>
      <c r="G493" t="s">
        <v>2036</v>
      </c>
      <c r="H493" t="s">
        <v>2037</v>
      </c>
      <c r="I493">
        <v>0</v>
      </c>
    </row>
    <row r="494" spans="1:9" x14ac:dyDescent="0.25">
      <c r="A494" t="s">
        <v>2038</v>
      </c>
      <c r="B494" t="s">
        <v>10</v>
      </c>
      <c r="C494">
        <v>8402</v>
      </c>
      <c r="D494">
        <v>2011</v>
      </c>
      <c r="E494" t="s">
        <v>2039</v>
      </c>
      <c r="F494" t="s">
        <v>531</v>
      </c>
      <c r="G494" t="s">
        <v>2040</v>
      </c>
      <c r="H494" t="s">
        <v>2041</v>
      </c>
      <c r="I494">
        <v>0</v>
      </c>
    </row>
    <row r="495" spans="1:9" x14ac:dyDescent="0.25">
      <c r="A495" t="s">
        <v>2042</v>
      </c>
      <c r="B495" t="s">
        <v>10</v>
      </c>
      <c r="C495">
        <v>8403</v>
      </c>
      <c r="D495">
        <v>2011</v>
      </c>
      <c r="E495" t="s">
        <v>2043</v>
      </c>
      <c r="F495" t="s">
        <v>531</v>
      </c>
      <c r="G495" t="s">
        <v>2044</v>
      </c>
      <c r="H495" t="s">
        <v>2045</v>
      </c>
      <c r="I495">
        <v>0</v>
      </c>
    </row>
    <row r="496" spans="1:9" x14ac:dyDescent="0.25">
      <c r="A496" t="s">
        <v>2046</v>
      </c>
      <c r="B496" t="s">
        <v>10</v>
      </c>
      <c r="C496">
        <v>8404</v>
      </c>
      <c r="D496">
        <v>2012</v>
      </c>
      <c r="E496" t="s">
        <v>2047</v>
      </c>
      <c r="F496" t="s">
        <v>1736</v>
      </c>
      <c r="G496" t="s">
        <v>2048</v>
      </c>
      <c r="H496" t="s">
        <v>2049</v>
      </c>
      <c r="I496">
        <v>0</v>
      </c>
    </row>
    <row r="497" spans="1:9" x14ac:dyDescent="0.25">
      <c r="A497" t="s">
        <v>2050</v>
      </c>
      <c r="B497" t="s">
        <v>10</v>
      </c>
      <c r="C497">
        <v>8405</v>
      </c>
      <c r="D497">
        <v>2015</v>
      </c>
      <c r="E497" t="s">
        <v>2051</v>
      </c>
      <c r="F497" t="s">
        <v>1736</v>
      </c>
      <c r="G497" t="s">
        <v>2052</v>
      </c>
      <c r="H497" t="s">
        <v>2053</v>
      </c>
      <c r="I497">
        <v>0</v>
      </c>
    </row>
    <row r="498" spans="1:9" x14ac:dyDescent="0.25">
      <c r="A498" t="s">
        <v>2054</v>
      </c>
      <c r="B498" t="s">
        <v>10</v>
      </c>
      <c r="C498">
        <v>8406</v>
      </c>
      <c r="D498">
        <v>2016</v>
      </c>
      <c r="E498" t="s">
        <v>2055</v>
      </c>
      <c r="F498" t="s">
        <v>1983</v>
      </c>
      <c r="G498" t="s">
        <v>2056</v>
      </c>
      <c r="H498" t="s">
        <v>2057</v>
      </c>
      <c r="I498">
        <v>0</v>
      </c>
    </row>
    <row r="499" spans="1:9" x14ac:dyDescent="0.25">
      <c r="A499" t="s">
        <v>2058</v>
      </c>
      <c r="B499" t="s">
        <v>10</v>
      </c>
      <c r="C499">
        <v>8407</v>
      </c>
      <c r="D499">
        <v>2017</v>
      </c>
      <c r="E499" t="s">
        <v>2059</v>
      </c>
      <c r="F499" t="s">
        <v>531</v>
      </c>
      <c r="G499" t="s">
        <v>2060</v>
      </c>
      <c r="H499" t="s">
        <v>2061</v>
      </c>
      <c r="I499">
        <v>0</v>
      </c>
    </row>
    <row r="500" spans="1:9" x14ac:dyDescent="0.25">
      <c r="A500" t="s">
        <v>2062</v>
      </c>
      <c r="B500" t="s">
        <v>10</v>
      </c>
      <c r="C500">
        <v>8408</v>
      </c>
      <c r="D500">
        <v>2017</v>
      </c>
      <c r="E500" t="s">
        <v>2063</v>
      </c>
      <c r="F500" t="s">
        <v>1736</v>
      </c>
      <c r="G500" t="s">
        <v>2064</v>
      </c>
      <c r="H500" t="s">
        <v>2065</v>
      </c>
      <c r="I500">
        <v>1</v>
      </c>
    </row>
    <row r="501" spans="1:9" x14ac:dyDescent="0.25">
      <c r="A501" t="s">
        <v>2066</v>
      </c>
      <c r="B501" t="s">
        <v>10</v>
      </c>
      <c r="C501">
        <v>8409</v>
      </c>
      <c r="D501">
        <v>2017</v>
      </c>
      <c r="E501" t="s">
        <v>2067</v>
      </c>
      <c r="F501" t="s">
        <v>1736</v>
      </c>
      <c r="G501" t="s">
        <v>2068</v>
      </c>
      <c r="H501" t="s">
        <v>2069</v>
      </c>
      <c r="I501">
        <v>0</v>
      </c>
    </row>
    <row r="502" spans="1:9" x14ac:dyDescent="0.25">
      <c r="A502" t="s">
        <v>2070</v>
      </c>
      <c r="B502" t="s">
        <v>10</v>
      </c>
      <c r="C502">
        <v>8410</v>
      </c>
      <c r="D502">
        <v>2018</v>
      </c>
      <c r="E502" t="s">
        <v>2071</v>
      </c>
      <c r="F502" t="s">
        <v>1983</v>
      </c>
      <c r="G502" t="s">
        <v>2072</v>
      </c>
      <c r="H502" t="s">
        <v>2073</v>
      </c>
      <c r="I502">
        <v>0</v>
      </c>
    </row>
    <row r="503" spans="1:9" x14ac:dyDescent="0.25">
      <c r="A503" t="s">
        <v>2074</v>
      </c>
      <c r="B503" t="s">
        <v>10</v>
      </c>
      <c r="C503">
        <v>8412</v>
      </c>
      <c r="D503">
        <v>2012</v>
      </c>
      <c r="E503" t="s">
        <v>2075</v>
      </c>
      <c r="F503" t="s">
        <v>531</v>
      </c>
      <c r="G503" t="s">
        <v>2076</v>
      </c>
      <c r="H503" t="s">
        <v>2077</v>
      </c>
      <c r="I503">
        <v>0</v>
      </c>
    </row>
    <row r="504" spans="1:9" x14ac:dyDescent="0.25">
      <c r="A504" t="s">
        <v>2078</v>
      </c>
      <c r="B504" t="s">
        <v>10</v>
      </c>
      <c r="C504">
        <v>8419</v>
      </c>
      <c r="D504">
        <v>2015</v>
      </c>
      <c r="E504" t="s">
        <v>2079</v>
      </c>
      <c r="F504" t="s">
        <v>531</v>
      </c>
      <c r="G504" t="s">
        <v>2080</v>
      </c>
      <c r="H504" t="s">
        <v>2081</v>
      </c>
      <c r="I504">
        <v>0</v>
      </c>
    </row>
    <row r="505" spans="1:9" x14ac:dyDescent="0.25">
      <c r="A505" t="s">
        <v>2082</v>
      </c>
      <c r="B505" t="s">
        <v>10</v>
      </c>
      <c r="C505">
        <v>8420</v>
      </c>
      <c r="D505">
        <v>2015</v>
      </c>
      <c r="E505" t="s">
        <v>2083</v>
      </c>
      <c r="F505" t="s">
        <v>1691</v>
      </c>
      <c r="G505" t="s">
        <v>2084</v>
      </c>
      <c r="H505" t="s">
        <v>2085</v>
      </c>
      <c r="I505">
        <v>0</v>
      </c>
    </row>
    <row r="506" spans="1:9" x14ac:dyDescent="0.25">
      <c r="A506" t="s">
        <v>2086</v>
      </c>
      <c r="B506" t="s">
        <v>10</v>
      </c>
      <c r="C506">
        <v>8429</v>
      </c>
      <c r="D506">
        <v>2011</v>
      </c>
      <c r="E506" t="s">
        <v>2087</v>
      </c>
      <c r="F506" t="s">
        <v>531</v>
      </c>
      <c r="G506" t="s">
        <v>2088</v>
      </c>
      <c r="H506" t="s">
        <v>2089</v>
      </c>
      <c r="I506">
        <v>0</v>
      </c>
    </row>
    <row r="507" spans="1:9" x14ac:dyDescent="0.25">
      <c r="A507" t="s">
        <v>2090</v>
      </c>
      <c r="B507" t="s">
        <v>10</v>
      </c>
      <c r="C507">
        <v>8430</v>
      </c>
      <c r="D507">
        <v>2011</v>
      </c>
      <c r="E507" t="s">
        <v>2091</v>
      </c>
      <c r="F507" t="s">
        <v>531</v>
      </c>
      <c r="G507" t="s">
        <v>2092</v>
      </c>
      <c r="H507" t="s">
        <v>2093</v>
      </c>
      <c r="I507">
        <v>0</v>
      </c>
    </row>
    <row r="508" spans="1:9" x14ac:dyDescent="0.25">
      <c r="A508" t="s">
        <v>2094</v>
      </c>
      <c r="B508" t="s">
        <v>10</v>
      </c>
      <c r="C508">
        <v>8431</v>
      </c>
      <c r="D508">
        <v>2011</v>
      </c>
      <c r="E508" t="s">
        <v>2095</v>
      </c>
      <c r="F508" t="s">
        <v>531</v>
      </c>
      <c r="G508" t="s">
        <v>2096</v>
      </c>
      <c r="H508" t="s">
        <v>2097</v>
      </c>
      <c r="I508">
        <v>0</v>
      </c>
    </row>
    <row r="509" spans="1:9" x14ac:dyDescent="0.25">
      <c r="A509" t="s">
        <v>2098</v>
      </c>
      <c r="B509" t="s">
        <v>10</v>
      </c>
      <c r="C509">
        <v>8432</v>
      </c>
      <c r="D509">
        <v>2012</v>
      </c>
      <c r="E509" t="s">
        <v>2099</v>
      </c>
      <c r="F509" t="s">
        <v>536</v>
      </c>
      <c r="G509" t="s">
        <v>2100</v>
      </c>
      <c r="H509" t="s">
        <v>2101</v>
      </c>
      <c r="I509">
        <v>0</v>
      </c>
    </row>
    <row r="510" spans="1:9" x14ac:dyDescent="0.25">
      <c r="A510" t="s">
        <v>2102</v>
      </c>
      <c r="B510" t="s">
        <v>10</v>
      </c>
      <c r="C510">
        <v>8433</v>
      </c>
      <c r="D510">
        <v>2013</v>
      </c>
      <c r="E510" t="s">
        <v>2103</v>
      </c>
      <c r="F510" t="s">
        <v>536</v>
      </c>
      <c r="G510" t="s">
        <v>2104</v>
      </c>
      <c r="H510" t="s">
        <v>2105</v>
      </c>
      <c r="I510">
        <v>0</v>
      </c>
    </row>
    <row r="511" spans="1:9" x14ac:dyDescent="0.25">
      <c r="A511" t="s">
        <v>2106</v>
      </c>
      <c r="B511" t="s">
        <v>10</v>
      </c>
      <c r="C511">
        <v>8434</v>
      </c>
      <c r="D511">
        <v>2012</v>
      </c>
      <c r="E511" t="s">
        <v>2107</v>
      </c>
      <c r="F511" t="s">
        <v>531</v>
      </c>
      <c r="G511" t="s">
        <v>2108</v>
      </c>
      <c r="H511" t="s">
        <v>2109</v>
      </c>
      <c r="I511">
        <v>0</v>
      </c>
    </row>
    <row r="512" spans="1:9" x14ac:dyDescent="0.25">
      <c r="A512" t="s">
        <v>2110</v>
      </c>
      <c r="B512" t="s">
        <v>10</v>
      </c>
      <c r="C512">
        <v>8435</v>
      </c>
      <c r="D512">
        <v>2014</v>
      </c>
      <c r="E512" t="s">
        <v>2111</v>
      </c>
      <c r="F512" t="s">
        <v>1736</v>
      </c>
      <c r="G512" t="s">
        <v>2112</v>
      </c>
      <c r="H512" t="s">
        <v>2113</v>
      </c>
      <c r="I512">
        <v>0</v>
      </c>
    </row>
    <row r="513" spans="1:9" x14ac:dyDescent="0.25">
      <c r="A513" t="s">
        <v>2114</v>
      </c>
      <c r="B513" t="s">
        <v>10</v>
      </c>
      <c r="C513">
        <v>8437</v>
      </c>
      <c r="D513">
        <v>2015</v>
      </c>
      <c r="E513" t="s">
        <v>2115</v>
      </c>
      <c r="F513" t="s">
        <v>531</v>
      </c>
      <c r="G513" t="s">
        <v>2116</v>
      </c>
      <c r="H513" t="s">
        <v>2117</v>
      </c>
      <c r="I513">
        <v>0</v>
      </c>
    </row>
    <row r="514" spans="1:9" x14ac:dyDescent="0.25">
      <c r="A514" t="s">
        <v>2118</v>
      </c>
      <c r="B514" t="s">
        <v>10</v>
      </c>
      <c r="C514">
        <v>8438</v>
      </c>
      <c r="D514">
        <v>2015</v>
      </c>
      <c r="E514" t="s">
        <v>2119</v>
      </c>
      <c r="F514" t="s">
        <v>531</v>
      </c>
      <c r="G514" t="s">
        <v>2120</v>
      </c>
      <c r="H514" t="s">
        <v>2121</v>
      </c>
      <c r="I514">
        <v>0</v>
      </c>
    </row>
    <row r="515" spans="1:9" x14ac:dyDescent="0.25">
      <c r="A515" t="s">
        <v>2122</v>
      </c>
      <c r="B515" t="s">
        <v>10</v>
      </c>
      <c r="C515">
        <v>8439</v>
      </c>
      <c r="D515">
        <v>2016</v>
      </c>
      <c r="E515" t="s">
        <v>2123</v>
      </c>
      <c r="F515" t="s">
        <v>531</v>
      </c>
      <c r="G515" t="s">
        <v>2124</v>
      </c>
      <c r="H515" t="s">
        <v>2125</v>
      </c>
      <c r="I515">
        <v>0</v>
      </c>
    </row>
    <row r="516" spans="1:9" x14ac:dyDescent="0.25">
      <c r="A516" t="s">
        <v>2126</v>
      </c>
      <c r="B516" t="s">
        <v>10</v>
      </c>
      <c r="C516">
        <v>8440</v>
      </c>
      <c r="D516">
        <v>2017</v>
      </c>
      <c r="E516" t="s">
        <v>2127</v>
      </c>
      <c r="F516" t="s">
        <v>531</v>
      </c>
      <c r="G516" t="s">
        <v>2128</v>
      </c>
      <c r="H516" t="s">
        <v>2129</v>
      </c>
      <c r="I516">
        <v>0</v>
      </c>
    </row>
    <row r="517" spans="1:9" x14ac:dyDescent="0.25">
      <c r="A517" t="s">
        <v>2130</v>
      </c>
      <c r="B517" t="s">
        <v>10</v>
      </c>
      <c r="C517">
        <v>8441</v>
      </c>
      <c r="D517">
        <v>2018</v>
      </c>
      <c r="E517" t="s">
        <v>2131</v>
      </c>
      <c r="F517" t="s">
        <v>531</v>
      </c>
      <c r="G517" t="s">
        <v>2132</v>
      </c>
      <c r="H517" t="s">
        <v>2133</v>
      </c>
      <c r="I517">
        <v>0</v>
      </c>
    </row>
    <row r="518" spans="1:9" x14ac:dyDescent="0.25">
      <c r="A518" t="s">
        <v>2134</v>
      </c>
      <c r="B518" t="s">
        <v>10</v>
      </c>
      <c r="C518">
        <v>8453</v>
      </c>
      <c r="D518">
        <v>2011</v>
      </c>
      <c r="E518" t="s">
        <v>2135</v>
      </c>
      <c r="F518" t="s">
        <v>531</v>
      </c>
      <c r="G518" t="s">
        <v>2136</v>
      </c>
      <c r="H518" t="s">
        <v>2137</v>
      </c>
      <c r="I518">
        <v>0</v>
      </c>
    </row>
    <row r="519" spans="1:9" x14ac:dyDescent="0.25">
      <c r="A519" t="s">
        <v>2138</v>
      </c>
      <c r="B519" t="s">
        <v>10</v>
      </c>
      <c r="C519">
        <v>8454</v>
      </c>
      <c r="D519">
        <v>2011</v>
      </c>
      <c r="E519" t="s">
        <v>2139</v>
      </c>
      <c r="F519" t="s">
        <v>531</v>
      </c>
      <c r="G519" t="s">
        <v>2140</v>
      </c>
      <c r="H519" t="s">
        <v>2141</v>
      </c>
      <c r="I519">
        <v>0</v>
      </c>
    </row>
    <row r="520" spans="1:9" x14ac:dyDescent="0.25">
      <c r="A520" t="s">
        <v>2142</v>
      </c>
      <c r="B520" t="s">
        <v>10</v>
      </c>
      <c r="C520">
        <v>8455</v>
      </c>
      <c r="D520">
        <v>2012</v>
      </c>
      <c r="E520" t="s">
        <v>2143</v>
      </c>
      <c r="F520" t="s">
        <v>531</v>
      </c>
      <c r="G520" t="s">
        <v>2144</v>
      </c>
      <c r="H520" t="s">
        <v>2145</v>
      </c>
      <c r="I520">
        <v>0</v>
      </c>
    </row>
    <row r="521" spans="1:9" x14ac:dyDescent="0.25">
      <c r="A521" t="s">
        <v>2146</v>
      </c>
      <c r="B521" t="s">
        <v>10</v>
      </c>
      <c r="C521">
        <v>8456</v>
      </c>
      <c r="D521">
        <v>2013</v>
      </c>
      <c r="E521" t="s">
        <v>2147</v>
      </c>
      <c r="F521" t="s">
        <v>531</v>
      </c>
      <c r="G521" t="s">
        <v>2148</v>
      </c>
      <c r="H521" t="s">
        <v>2149</v>
      </c>
      <c r="I521">
        <v>0</v>
      </c>
    </row>
    <row r="522" spans="1:9" x14ac:dyDescent="0.25">
      <c r="A522" t="s">
        <v>2150</v>
      </c>
      <c r="B522" t="s">
        <v>10</v>
      </c>
      <c r="C522">
        <v>8457</v>
      </c>
      <c r="D522">
        <v>2014</v>
      </c>
      <c r="E522" t="s">
        <v>2151</v>
      </c>
      <c r="F522" t="s">
        <v>1691</v>
      </c>
      <c r="G522" t="s">
        <v>2152</v>
      </c>
      <c r="H522" t="s">
        <v>2153</v>
      </c>
      <c r="I522">
        <v>0</v>
      </c>
    </row>
    <row r="523" spans="1:9" x14ac:dyDescent="0.25">
      <c r="A523" t="s">
        <v>2154</v>
      </c>
      <c r="B523" t="s">
        <v>10</v>
      </c>
      <c r="C523">
        <v>8458</v>
      </c>
      <c r="D523">
        <v>2015</v>
      </c>
      <c r="E523" t="s">
        <v>2155</v>
      </c>
      <c r="F523" t="s">
        <v>531</v>
      </c>
      <c r="G523" t="s">
        <v>2156</v>
      </c>
      <c r="H523" t="s">
        <v>2157</v>
      </c>
      <c r="I523">
        <v>0</v>
      </c>
    </row>
    <row r="524" spans="1:9" x14ac:dyDescent="0.25">
      <c r="A524" t="s">
        <v>2158</v>
      </c>
      <c r="B524" t="s">
        <v>10</v>
      </c>
      <c r="C524">
        <v>8459</v>
      </c>
      <c r="D524">
        <v>2016</v>
      </c>
      <c r="E524" t="s">
        <v>2159</v>
      </c>
      <c r="F524" t="s">
        <v>531</v>
      </c>
      <c r="G524" t="s">
        <v>2160</v>
      </c>
      <c r="H524" t="s">
        <v>2161</v>
      </c>
      <c r="I524">
        <v>0</v>
      </c>
    </row>
    <row r="525" spans="1:9" x14ac:dyDescent="0.25">
      <c r="A525" t="s">
        <v>2162</v>
      </c>
      <c r="B525" t="s">
        <v>10</v>
      </c>
      <c r="C525">
        <v>8467</v>
      </c>
      <c r="D525">
        <v>2011</v>
      </c>
      <c r="E525" t="s">
        <v>2163</v>
      </c>
      <c r="F525" t="s">
        <v>531</v>
      </c>
      <c r="G525" t="s">
        <v>2164</v>
      </c>
      <c r="H525" t="s">
        <v>2165</v>
      </c>
      <c r="I525">
        <v>0</v>
      </c>
    </row>
    <row r="526" spans="1:9" x14ac:dyDescent="0.25">
      <c r="A526" t="s">
        <v>2166</v>
      </c>
      <c r="B526" t="s">
        <v>10</v>
      </c>
      <c r="C526">
        <v>8468</v>
      </c>
      <c r="D526">
        <v>2011</v>
      </c>
      <c r="E526" t="s">
        <v>2167</v>
      </c>
      <c r="F526" t="s">
        <v>531</v>
      </c>
      <c r="G526" t="s">
        <v>2168</v>
      </c>
      <c r="H526" t="s">
        <v>2169</v>
      </c>
      <c r="I526">
        <v>0</v>
      </c>
    </row>
    <row r="527" spans="1:9" x14ac:dyDescent="0.25">
      <c r="A527" t="s">
        <v>2170</v>
      </c>
      <c r="B527" t="s">
        <v>10</v>
      </c>
      <c r="C527">
        <v>8469</v>
      </c>
      <c r="D527">
        <v>2015</v>
      </c>
      <c r="E527" t="s">
        <v>2171</v>
      </c>
      <c r="F527" t="s">
        <v>531</v>
      </c>
      <c r="G527" t="s">
        <v>2172</v>
      </c>
      <c r="H527" t="s">
        <v>2173</v>
      </c>
      <c r="I527">
        <v>0</v>
      </c>
    </row>
    <row r="528" spans="1:9" x14ac:dyDescent="0.25">
      <c r="A528" t="s">
        <v>2174</v>
      </c>
      <c r="B528" t="s">
        <v>10</v>
      </c>
      <c r="C528">
        <v>8470</v>
      </c>
      <c r="D528">
        <v>2017</v>
      </c>
      <c r="E528" t="s">
        <v>2175</v>
      </c>
      <c r="F528" t="s">
        <v>536</v>
      </c>
      <c r="G528" t="s">
        <v>2176</v>
      </c>
      <c r="H528" t="s">
        <v>2177</v>
      </c>
      <c r="I528">
        <v>0</v>
      </c>
    </row>
    <row r="529" spans="1:9" x14ac:dyDescent="0.25">
      <c r="A529" t="s">
        <v>2178</v>
      </c>
      <c r="B529" t="s">
        <v>10</v>
      </c>
      <c r="C529">
        <v>8471</v>
      </c>
      <c r="D529">
        <v>2015</v>
      </c>
      <c r="E529" t="s">
        <v>2179</v>
      </c>
      <c r="F529" t="s">
        <v>1691</v>
      </c>
      <c r="G529" t="s">
        <v>2180</v>
      </c>
      <c r="H529" t="s">
        <v>2181</v>
      </c>
      <c r="I529">
        <v>0</v>
      </c>
    </row>
    <row r="530" spans="1:9" x14ac:dyDescent="0.25">
      <c r="A530" t="s">
        <v>2182</v>
      </c>
      <c r="B530" t="s">
        <v>10</v>
      </c>
      <c r="C530">
        <v>8472</v>
      </c>
      <c r="D530">
        <v>2015</v>
      </c>
      <c r="E530" t="s">
        <v>2183</v>
      </c>
      <c r="F530" t="s">
        <v>531</v>
      </c>
      <c r="G530" t="s">
        <v>2184</v>
      </c>
      <c r="H530" t="s">
        <v>2185</v>
      </c>
      <c r="I530">
        <v>0</v>
      </c>
    </row>
    <row r="531" spans="1:9" x14ac:dyDescent="0.25">
      <c r="A531" t="s">
        <v>2186</v>
      </c>
      <c r="B531" t="s">
        <v>10</v>
      </c>
      <c r="C531">
        <v>8473</v>
      </c>
      <c r="D531">
        <v>2015</v>
      </c>
      <c r="E531" t="s">
        <v>2187</v>
      </c>
      <c r="F531" t="s">
        <v>536</v>
      </c>
      <c r="G531" t="s">
        <v>2188</v>
      </c>
      <c r="H531" t="s">
        <v>2189</v>
      </c>
      <c r="I531">
        <v>1</v>
      </c>
    </row>
    <row r="532" spans="1:9" x14ac:dyDescent="0.25">
      <c r="A532" t="s">
        <v>2190</v>
      </c>
      <c r="B532" t="s">
        <v>10</v>
      </c>
      <c r="C532">
        <v>8475</v>
      </c>
      <c r="D532">
        <v>2015</v>
      </c>
      <c r="E532" t="s">
        <v>2191</v>
      </c>
      <c r="F532" t="s">
        <v>536</v>
      </c>
      <c r="G532" t="s">
        <v>2192</v>
      </c>
      <c r="H532" t="s">
        <v>2193</v>
      </c>
      <c r="I532">
        <v>0</v>
      </c>
    </row>
    <row r="533" spans="1:9" x14ac:dyDescent="0.25">
      <c r="A533" t="s">
        <v>2194</v>
      </c>
      <c r="B533" t="s">
        <v>10</v>
      </c>
      <c r="C533">
        <v>8476</v>
      </c>
      <c r="D533">
        <v>2015</v>
      </c>
      <c r="E533" t="s">
        <v>2195</v>
      </c>
      <c r="F533" t="s">
        <v>536</v>
      </c>
      <c r="G533" t="s">
        <v>2196</v>
      </c>
      <c r="H533" t="s">
        <v>2197</v>
      </c>
      <c r="I533">
        <v>0</v>
      </c>
    </row>
    <row r="534" spans="1:9" x14ac:dyDescent="0.25">
      <c r="A534" t="s">
        <v>2198</v>
      </c>
      <c r="B534" t="s">
        <v>10</v>
      </c>
      <c r="C534">
        <v>8479</v>
      </c>
      <c r="D534">
        <v>2013</v>
      </c>
      <c r="E534" t="s">
        <v>2199</v>
      </c>
      <c r="F534" t="s">
        <v>531</v>
      </c>
      <c r="G534" t="s">
        <v>2200</v>
      </c>
      <c r="H534" t="s">
        <v>2201</v>
      </c>
      <c r="I534">
        <v>0</v>
      </c>
    </row>
    <row r="535" spans="1:9" x14ac:dyDescent="0.25">
      <c r="A535" t="s">
        <v>2202</v>
      </c>
      <c r="B535" t="s">
        <v>10</v>
      </c>
      <c r="C535">
        <v>8483</v>
      </c>
      <c r="D535">
        <v>2015</v>
      </c>
      <c r="E535" t="s">
        <v>2203</v>
      </c>
      <c r="F535" t="s">
        <v>531</v>
      </c>
      <c r="G535" t="s">
        <v>2204</v>
      </c>
      <c r="H535" t="s">
        <v>2205</v>
      </c>
      <c r="I535">
        <v>0</v>
      </c>
    </row>
    <row r="536" spans="1:9" x14ac:dyDescent="0.25">
      <c r="A536" t="s">
        <v>2206</v>
      </c>
      <c r="B536" t="s">
        <v>10</v>
      </c>
      <c r="C536">
        <v>8484</v>
      </c>
      <c r="D536">
        <v>2017</v>
      </c>
      <c r="E536" t="s">
        <v>2207</v>
      </c>
      <c r="F536" t="s">
        <v>531</v>
      </c>
      <c r="G536" t="s">
        <v>2208</v>
      </c>
      <c r="H536" t="s">
        <v>2209</v>
      </c>
      <c r="I536">
        <v>0</v>
      </c>
    </row>
    <row r="537" spans="1:9" x14ac:dyDescent="0.25">
      <c r="A537" t="s">
        <v>2210</v>
      </c>
      <c r="B537" t="s">
        <v>10</v>
      </c>
      <c r="C537">
        <v>8486</v>
      </c>
      <c r="D537">
        <v>2015</v>
      </c>
      <c r="E537" t="s">
        <v>2211</v>
      </c>
      <c r="F537" t="s">
        <v>1983</v>
      </c>
      <c r="G537" t="s">
        <v>2212</v>
      </c>
      <c r="H537" t="s">
        <v>2213</v>
      </c>
      <c r="I537">
        <v>0</v>
      </c>
    </row>
    <row r="538" spans="1:9" x14ac:dyDescent="0.25">
      <c r="A538" t="s">
        <v>2214</v>
      </c>
      <c r="B538" t="s">
        <v>10</v>
      </c>
      <c r="C538">
        <v>8499</v>
      </c>
      <c r="D538">
        <v>2012</v>
      </c>
      <c r="E538" t="s">
        <v>2215</v>
      </c>
      <c r="F538" t="s">
        <v>531</v>
      </c>
      <c r="G538" t="s">
        <v>2216</v>
      </c>
      <c r="H538" t="s">
        <v>2217</v>
      </c>
      <c r="I538">
        <v>0</v>
      </c>
    </row>
    <row r="539" spans="1:9" x14ac:dyDescent="0.25">
      <c r="A539" t="s">
        <v>2218</v>
      </c>
      <c r="B539" t="s">
        <v>10</v>
      </c>
      <c r="C539">
        <v>8500</v>
      </c>
      <c r="D539">
        <v>2014</v>
      </c>
      <c r="E539" t="s">
        <v>2219</v>
      </c>
      <c r="F539" t="s">
        <v>531</v>
      </c>
      <c r="G539" t="s">
        <v>2220</v>
      </c>
      <c r="H539" t="s">
        <v>2221</v>
      </c>
      <c r="I539">
        <v>0</v>
      </c>
    </row>
    <row r="540" spans="1:9" x14ac:dyDescent="0.25">
      <c r="A540" t="s">
        <v>2222</v>
      </c>
      <c r="B540" t="s">
        <v>10</v>
      </c>
      <c r="C540">
        <v>8501</v>
      </c>
      <c r="D540">
        <v>2016</v>
      </c>
      <c r="E540" t="s">
        <v>2223</v>
      </c>
      <c r="F540" t="s">
        <v>531</v>
      </c>
      <c r="G540" t="s">
        <v>2224</v>
      </c>
      <c r="H540" t="s">
        <v>2225</v>
      </c>
      <c r="I540">
        <v>0</v>
      </c>
    </row>
    <row r="541" spans="1:9" x14ac:dyDescent="0.25">
      <c r="A541" t="s">
        <v>2226</v>
      </c>
      <c r="B541" t="s">
        <v>10</v>
      </c>
      <c r="C541">
        <v>8524</v>
      </c>
      <c r="D541">
        <v>2011</v>
      </c>
      <c r="E541" t="s">
        <v>2227</v>
      </c>
      <c r="F541" t="s">
        <v>531</v>
      </c>
      <c r="G541" t="s">
        <v>2228</v>
      </c>
      <c r="H541" t="s">
        <v>2229</v>
      </c>
      <c r="I541">
        <v>0</v>
      </c>
    </row>
    <row r="542" spans="1:9" x14ac:dyDescent="0.25">
      <c r="A542" t="s">
        <v>2230</v>
      </c>
      <c r="B542" t="s">
        <v>10</v>
      </c>
      <c r="C542">
        <v>8525</v>
      </c>
      <c r="D542">
        <v>2015</v>
      </c>
      <c r="E542" t="s">
        <v>2231</v>
      </c>
      <c r="F542" t="s">
        <v>536</v>
      </c>
      <c r="G542" t="s">
        <v>2232</v>
      </c>
      <c r="H542" t="s">
        <v>2233</v>
      </c>
      <c r="I542">
        <v>0</v>
      </c>
    </row>
    <row r="543" spans="1:9" x14ac:dyDescent="0.25">
      <c r="A543" t="s">
        <v>2234</v>
      </c>
      <c r="B543" t="s">
        <v>10</v>
      </c>
      <c r="C543">
        <v>8526</v>
      </c>
      <c r="D543">
        <v>2016</v>
      </c>
      <c r="E543" t="s">
        <v>2235</v>
      </c>
      <c r="F543" t="s">
        <v>531</v>
      </c>
      <c r="G543" t="s">
        <v>2236</v>
      </c>
      <c r="H543" t="s">
        <v>2237</v>
      </c>
      <c r="I543">
        <v>0</v>
      </c>
    </row>
    <row r="544" spans="1:9" x14ac:dyDescent="0.25">
      <c r="A544" t="s">
        <v>2238</v>
      </c>
      <c r="B544" t="s">
        <v>10</v>
      </c>
      <c r="C544">
        <v>8527</v>
      </c>
      <c r="D544">
        <v>2016</v>
      </c>
      <c r="E544" t="s">
        <v>2239</v>
      </c>
      <c r="F544" t="s">
        <v>531</v>
      </c>
      <c r="G544" t="s">
        <v>2240</v>
      </c>
      <c r="H544" t="s">
        <v>2241</v>
      </c>
      <c r="I544">
        <v>0</v>
      </c>
    </row>
    <row r="545" spans="1:9" x14ac:dyDescent="0.25">
      <c r="A545" t="s">
        <v>2242</v>
      </c>
      <c r="B545" t="s">
        <v>10</v>
      </c>
      <c r="C545">
        <v>8528</v>
      </c>
      <c r="D545">
        <v>2016</v>
      </c>
      <c r="E545" t="s">
        <v>2243</v>
      </c>
      <c r="F545" t="s">
        <v>531</v>
      </c>
      <c r="G545" t="s">
        <v>2244</v>
      </c>
      <c r="H545" t="s">
        <v>2245</v>
      </c>
      <c r="I545">
        <v>1</v>
      </c>
    </row>
    <row r="546" spans="1:9" x14ac:dyDescent="0.25">
      <c r="A546" t="s">
        <v>2246</v>
      </c>
      <c r="B546" t="s">
        <v>10</v>
      </c>
      <c r="C546">
        <v>8532</v>
      </c>
      <c r="D546">
        <v>2015</v>
      </c>
      <c r="E546" t="s">
        <v>2247</v>
      </c>
      <c r="F546" t="s">
        <v>536</v>
      </c>
      <c r="G546" t="s">
        <v>2248</v>
      </c>
      <c r="H546" t="s">
        <v>2249</v>
      </c>
      <c r="I546">
        <v>0</v>
      </c>
    </row>
    <row r="547" spans="1:9" x14ac:dyDescent="0.25">
      <c r="A547" t="s">
        <v>2250</v>
      </c>
      <c r="B547" t="s">
        <v>10</v>
      </c>
      <c r="C547">
        <v>8534</v>
      </c>
      <c r="D547">
        <v>2016</v>
      </c>
      <c r="E547" t="s">
        <v>2251</v>
      </c>
      <c r="F547" t="s">
        <v>531</v>
      </c>
      <c r="G547" t="s">
        <v>2252</v>
      </c>
      <c r="H547" t="s">
        <v>2253</v>
      </c>
      <c r="I547">
        <v>0</v>
      </c>
    </row>
    <row r="548" spans="1:9" x14ac:dyDescent="0.25">
      <c r="A548" t="s">
        <v>2254</v>
      </c>
      <c r="B548" t="s">
        <v>10</v>
      </c>
      <c r="C548">
        <v>8543</v>
      </c>
      <c r="D548">
        <v>2011</v>
      </c>
      <c r="E548" t="s">
        <v>2255</v>
      </c>
      <c r="F548" t="s">
        <v>2256</v>
      </c>
      <c r="G548" t="s">
        <v>2257</v>
      </c>
      <c r="H548" t="s">
        <v>2258</v>
      </c>
      <c r="I548">
        <v>0</v>
      </c>
    </row>
    <row r="549" spans="1:9" x14ac:dyDescent="0.25">
      <c r="A549" t="s">
        <v>2259</v>
      </c>
      <c r="B549" t="s">
        <v>10</v>
      </c>
      <c r="C549">
        <v>8544</v>
      </c>
      <c r="D549">
        <v>2012</v>
      </c>
      <c r="E549" t="s">
        <v>2260</v>
      </c>
      <c r="F549" t="s">
        <v>531</v>
      </c>
      <c r="G549" t="s">
        <v>2261</v>
      </c>
      <c r="H549" t="s">
        <v>2262</v>
      </c>
      <c r="I549">
        <v>0</v>
      </c>
    </row>
    <row r="550" spans="1:9" x14ac:dyDescent="0.25">
      <c r="A550" t="s">
        <v>2263</v>
      </c>
      <c r="B550" t="s">
        <v>10</v>
      </c>
      <c r="C550">
        <v>8545</v>
      </c>
      <c r="D550">
        <v>2012</v>
      </c>
      <c r="E550" t="s">
        <v>2264</v>
      </c>
      <c r="F550" t="s">
        <v>2256</v>
      </c>
      <c r="G550" t="s">
        <v>2265</v>
      </c>
      <c r="H550" t="s">
        <v>2266</v>
      </c>
      <c r="I550">
        <v>0</v>
      </c>
    </row>
    <row r="551" spans="1:9" x14ac:dyDescent="0.25">
      <c r="A551" t="s">
        <v>2267</v>
      </c>
      <c r="B551" t="s">
        <v>10</v>
      </c>
      <c r="C551">
        <v>8546</v>
      </c>
      <c r="D551">
        <v>2013</v>
      </c>
      <c r="E551" t="s">
        <v>2268</v>
      </c>
      <c r="F551" t="s">
        <v>531</v>
      </c>
      <c r="G551" t="s">
        <v>2269</v>
      </c>
      <c r="H551" t="s">
        <v>2270</v>
      </c>
      <c r="I551">
        <v>0</v>
      </c>
    </row>
    <row r="552" spans="1:9" x14ac:dyDescent="0.25">
      <c r="A552" t="s">
        <v>2271</v>
      </c>
      <c r="B552" t="s">
        <v>10</v>
      </c>
      <c r="C552">
        <v>8547</v>
      </c>
      <c r="D552">
        <v>2016</v>
      </c>
      <c r="E552" t="s">
        <v>2272</v>
      </c>
      <c r="F552" t="s">
        <v>531</v>
      </c>
      <c r="G552" t="s">
        <v>2273</v>
      </c>
      <c r="H552" t="s">
        <v>2274</v>
      </c>
      <c r="I552">
        <v>0</v>
      </c>
    </row>
    <row r="553" spans="1:9" x14ac:dyDescent="0.25">
      <c r="A553" t="s">
        <v>2275</v>
      </c>
      <c r="B553" t="s">
        <v>10</v>
      </c>
      <c r="C553">
        <v>8548</v>
      </c>
      <c r="D553">
        <v>2016</v>
      </c>
      <c r="E553" t="s">
        <v>2276</v>
      </c>
      <c r="F553" t="s">
        <v>531</v>
      </c>
      <c r="G553" t="s">
        <v>2277</v>
      </c>
      <c r="H553" t="s">
        <v>2278</v>
      </c>
      <c r="I553">
        <v>0</v>
      </c>
    </row>
    <row r="554" spans="1:9" x14ac:dyDescent="0.25">
      <c r="A554" t="s">
        <v>2279</v>
      </c>
      <c r="B554" t="s">
        <v>10</v>
      </c>
      <c r="C554">
        <v>8575</v>
      </c>
      <c r="D554">
        <v>2011</v>
      </c>
      <c r="E554" t="s">
        <v>2280</v>
      </c>
      <c r="F554" t="s">
        <v>1691</v>
      </c>
      <c r="G554" t="s">
        <v>2281</v>
      </c>
      <c r="H554" t="s">
        <v>2282</v>
      </c>
      <c r="I554">
        <v>0</v>
      </c>
    </row>
    <row r="555" spans="1:9" x14ac:dyDescent="0.25">
      <c r="A555" t="s">
        <v>2283</v>
      </c>
      <c r="B555" t="s">
        <v>10</v>
      </c>
      <c r="C555">
        <v>8576</v>
      </c>
      <c r="D555">
        <v>2011</v>
      </c>
      <c r="E555" t="s">
        <v>2284</v>
      </c>
      <c r="F555" t="s">
        <v>531</v>
      </c>
      <c r="G555" t="s">
        <v>2285</v>
      </c>
      <c r="H555" t="s">
        <v>2286</v>
      </c>
      <c r="I555">
        <v>0</v>
      </c>
    </row>
    <row r="556" spans="1:9" x14ac:dyDescent="0.25">
      <c r="A556" t="s">
        <v>2287</v>
      </c>
      <c r="B556" t="s">
        <v>10</v>
      </c>
      <c r="C556">
        <v>8577</v>
      </c>
      <c r="D556">
        <v>2015</v>
      </c>
      <c r="E556" t="s">
        <v>2288</v>
      </c>
      <c r="F556" t="s">
        <v>531</v>
      </c>
      <c r="G556" t="s">
        <v>2289</v>
      </c>
      <c r="H556" t="s">
        <v>2290</v>
      </c>
      <c r="I556">
        <v>0</v>
      </c>
    </row>
    <row r="557" spans="1:9" x14ac:dyDescent="0.25">
      <c r="A557" t="s">
        <v>2291</v>
      </c>
      <c r="B557" t="s">
        <v>10</v>
      </c>
      <c r="C557">
        <v>8578</v>
      </c>
      <c r="D557">
        <v>2016</v>
      </c>
      <c r="E557" t="s">
        <v>2292</v>
      </c>
      <c r="F557" t="s">
        <v>1757</v>
      </c>
      <c r="G557" t="s">
        <v>2293</v>
      </c>
      <c r="H557" t="s">
        <v>2294</v>
      </c>
      <c r="I557">
        <v>0</v>
      </c>
    </row>
    <row r="558" spans="1:9" x14ac:dyDescent="0.25">
      <c r="A558" t="s">
        <v>2295</v>
      </c>
      <c r="B558" t="s">
        <v>10</v>
      </c>
      <c r="C558">
        <v>8579</v>
      </c>
      <c r="D558">
        <v>2017</v>
      </c>
      <c r="E558" t="s">
        <v>2296</v>
      </c>
      <c r="F558" t="s">
        <v>531</v>
      </c>
      <c r="G558" t="s">
        <v>2297</v>
      </c>
      <c r="H558" t="s">
        <v>2298</v>
      </c>
      <c r="I558">
        <v>0</v>
      </c>
    </row>
    <row r="559" spans="1:9" x14ac:dyDescent="0.25">
      <c r="A559" t="s">
        <v>2299</v>
      </c>
      <c r="B559" t="s">
        <v>10</v>
      </c>
      <c r="C559">
        <v>8580</v>
      </c>
      <c r="D559">
        <v>2012</v>
      </c>
      <c r="E559" t="s">
        <v>2300</v>
      </c>
      <c r="F559" t="s">
        <v>531</v>
      </c>
      <c r="G559" t="s">
        <v>2301</v>
      </c>
      <c r="H559" t="s">
        <v>2302</v>
      </c>
      <c r="I559">
        <v>0</v>
      </c>
    </row>
    <row r="560" spans="1:9" x14ac:dyDescent="0.25">
      <c r="A560" t="s">
        <v>2303</v>
      </c>
      <c r="B560" t="s">
        <v>10</v>
      </c>
      <c r="C560">
        <v>8586</v>
      </c>
      <c r="D560">
        <v>2011</v>
      </c>
      <c r="E560" t="s">
        <v>2304</v>
      </c>
      <c r="F560" t="s">
        <v>531</v>
      </c>
      <c r="G560" t="s">
        <v>2305</v>
      </c>
      <c r="H560" t="s">
        <v>2306</v>
      </c>
      <c r="I560">
        <v>0</v>
      </c>
    </row>
    <row r="561" spans="1:9" x14ac:dyDescent="0.25">
      <c r="A561" t="s">
        <v>2307</v>
      </c>
      <c r="B561" t="s">
        <v>10</v>
      </c>
      <c r="C561">
        <v>8587</v>
      </c>
      <c r="D561">
        <v>2012</v>
      </c>
      <c r="E561" t="s">
        <v>2308</v>
      </c>
      <c r="F561" t="s">
        <v>531</v>
      </c>
      <c r="G561" t="s">
        <v>2309</v>
      </c>
      <c r="H561" t="s">
        <v>2310</v>
      </c>
      <c r="I561">
        <v>0</v>
      </c>
    </row>
    <row r="562" spans="1:9" x14ac:dyDescent="0.25">
      <c r="A562" t="s">
        <v>2311</v>
      </c>
      <c r="B562" t="s">
        <v>10</v>
      </c>
      <c r="C562">
        <v>8588</v>
      </c>
      <c r="D562">
        <v>2015</v>
      </c>
      <c r="E562" t="s">
        <v>2312</v>
      </c>
      <c r="F562" t="s">
        <v>531</v>
      </c>
      <c r="G562" t="s">
        <v>2313</v>
      </c>
      <c r="H562" t="s">
        <v>2314</v>
      </c>
      <c r="I562">
        <v>1</v>
      </c>
    </row>
    <row r="563" spans="1:9" x14ac:dyDescent="0.25">
      <c r="A563" t="s">
        <v>2315</v>
      </c>
      <c r="B563" t="s">
        <v>10</v>
      </c>
      <c r="C563">
        <v>8590</v>
      </c>
      <c r="D563">
        <v>2016</v>
      </c>
      <c r="E563" t="s">
        <v>2316</v>
      </c>
      <c r="F563" t="s">
        <v>531</v>
      </c>
      <c r="G563" t="s">
        <v>2317</v>
      </c>
      <c r="H563" t="s">
        <v>2318</v>
      </c>
      <c r="I563">
        <v>0</v>
      </c>
    </row>
    <row r="564" spans="1:9" x14ac:dyDescent="0.25">
      <c r="A564" t="s">
        <v>2319</v>
      </c>
      <c r="B564" t="s">
        <v>10</v>
      </c>
      <c r="C564">
        <v>8595</v>
      </c>
      <c r="D564">
        <v>2011</v>
      </c>
      <c r="E564" t="s">
        <v>2320</v>
      </c>
      <c r="F564" t="s">
        <v>531</v>
      </c>
      <c r="G564" t="s">
        <v>2321</v>
      </c>
      <c r="H564" t="s">
        <v>2322</v>
      </c>
      <c r="I564">
        <v>0</v>
      </c>
    </row>
    <row r="565" spans="1:9" x14ac:dyDescent="0.25">
      <c r="A565" t="s">
        <v>2323</v>
      </c>
      <c r="B565" t="s">
        <v>10</v>
      </c>
      <c r="C565">
        <v>8596</v>
      </c>
      <c r="D565">
        <v>2012</v>
      </c>
      <c r="E565" t="s">
        <v>2324</v>
      </c>
      <c r="F565" t="s">
        <v>531</v>
      </c>
      <c r="G565" t="s">
        <v>2325</v>
      </c>
      <c r="H565" t="s">
        <v>2326</v>
      </c>
      <c r="I565">
        <v>0</v>
      </c>
    </row>
    <row r="566" spans="1:9" x14ac:dyDescent="0.25">
      <c r="A566" t="s">
        <v>2327</v>
      </c>
      <c r="B566" t="s">
        <v>10</v>
      </c>
      <c r="C566">
        <v>8597</v>
      </c>
      <c r="D566">
        <v>2013</v>
      </c>
      <c r="E566" t="s">
        <v>2328</v>
      </c>
      <c r="F566" t="s">
        <v>531</v>
      </c>
      <c r="G566" t="s">
        <v>2329</v>
      </c>
      <c r="H566" t="s">
        <v>2330</v>
      </c>
      <c r="I566">
        <v>0</v>
      </c>
    </row>
    <row r="567" spans="1:9" x14ac:dyDescent="0.25">
      <c r="A567" t="s">
        <v>2331</v>
      </c>
      <c r="B567" t="s">
        <v>10</v>
      </c>
      <c r="C567">
        <v>8598</v>
      </c>
      <c r="D567">
        <v>2013</v>
      </c>
      <c r="E567" t="s">
        <v>2332</v>
      </c>
      <c r="F567" t="s">
        <v>2256</v>
      </c>
      <c r="G567" t="s">
        <v>2333</v>
      </c>
      <c r="H567" t="s">
        <v>2334</v>
      </c>
      <c r="I567">
        <v>0</v>
      </c>
    </row>
    <row r="568" spans="1:9" x14ac:dyDescent="0.25">
      <c r="A568" t="s">
        <v>2335</v>
      </c>
      <c r="B568" t="s">
        <v>10</v>
      </c>
      <c r="C568">
        <v>8599</v>
      </c>
      <c r="D568">
        <v>2013</v>
      </c>
      <c r="E568" t="s">
        <v>2336</v>
      </c>
      <c r="F568" t="s">
        <v>531</v>
      </c>
      <c r="G568" t="s">
        <v>2337</v>
      </c>
      <c r="H568" t="s">
        <v>2338</v>
      </c>
      <c r="I568">
        <v>0</v>
      </c>
    </row>
    <row r="569" spans="1:9" x14ac:dyDescent="0.25">
      <c r="A569" t="s">
        <v>2339</v>
      </c>
      <c r="B569" t="s">
        <v>10</v>
      </c>
      <c r="C569">
        <v>8600</v>
      </c>
      <c r="D569">
        <v>2016</v>
      </c>
      <c r="E569" t="s">
        <v>2340</v>
      </c>
      <c r="F569" t="s">
        <v>531</v>
      </c>
      <c r="G569" t="s">
        <v>2341</v>
      </c>
      <c r="H569" t="s">
        <v>2342</v>
      </c>
      <c r="I569">
        <v>0</v>
      </c>
    </row>
    <row r="570" spans="1:9" x14ac:dyDescent="0.25">
      <c r="A570" t="s">
        <v>2343</v>
      </c>
      <c r="B570" t="s">
        <v>10</v>
      </c>
      <c r="C570">
        <v>8601</v>
      </c>
      <c r="D570">
        <v>2016</v>
      </c>
      <c r="E570" t="s">
        <v>2344</v>
      </c>
      <c r="F570" t="s">
        <v>531</v>
      </c>
      <c r="G570" t="s">
        <v>2345</v>
      </c>
      <c r="H570" t="s">
        <v>2346</v>
      </c>
      <c r="I570">
        <v>0</v>
      </c>
    </row>
    <row r="571" spans="1:9" x14ac:dyDescent="0.25">
      <c r="A571" t="s">
        <v>2347</v>
      </c>
      <c r="B571" t="s">
        <v>10</v>
      </c>
      <c r="C571">
        <v>8602</v>
      </c>
      <c r="D571">
        <v>2017</v>
      </c>
      <c r="E571" t="s">
        <v>2348</v>
      </c>
      <c r="F571" t="s">
        <v>536</v>
      </c>
      <c r="G571" t="s">
        <v>2349</v>
      </c>
      <c r="H571" t="s">
        <v>2350</v>
      </c>
      <c r="I571">
        <v>0</v>
      </c>
    </row>
    <row r="572" spans="1:9" x14ac:dyDescent="0.25">
      <c r="A572" t="s">
        <v>2351</v>
      </c>
      <c r="B572" t="s">
        <v>10</v>
      </c>
      <c r="C572">
        <v>8603</v>
      </c>
      <c r="D572">
        <v>2018</v>
      </c>
      <c r="E572" t="s">
        <v>2352</v>
      </c>
      <c r="F572" t="s">
        <v>1691</v>
      </c>
      <c r="G572" t="s">
        <v>2353</v>
      </c>
      <c r="H572" t="s">
        <v>2354</v>
      </c>
      <c r="I572">
        <v>0</v>
      </c>
    </row>
    <row r="573" spans="1:9" x14ac:dyDescent="0.25">
      <c r="A573" t="s">
        <v>2355</v>
      </c>
      <c r="B573" t="s">
        <v>10</v>
      </c>
      <c r="C573">
        <v>8604</v>
      </c>
      <c r="D573">
        <v>2018</v>
      </c>
      <c r="E573" t="s">
        <v>2356</v>
      </c>
      <c r="F573" t="s">
        <v>531</v>
      </c>
      <c r="G573" t="s">
        <v>2357</v>
      </c>
      <c r="H573" t="s">
        <v>2358</v>
      </c>
      <c r="I573">
        <v>0</v>
      </c>
    </row>
    <row r="574" spans="1:9" x14ac:dyDescent="0.25">
      <c r="A574" t="s">
        <v>2359</v>
      </c>
      <c r="B574" t="s">
        <v>10</v>
      </c>
      <c r="C574">
        <v>8605</v>
      </c>
      <c r="D574">
        <v>2019</v>
      </c>
      <c r="E574" t="s">
        <v>2360</v>
      </c>
      <c r="F574" t="s">
        <v>82</v>
      </c>
      <c r="G574" t="s">
        <v>2361</v>
      </c>
      <c r="H574" t="s">
        <v>2362</v>
      </c>
      <c r="I574">
        <v>0</v>
      </c>
    </row>
    <row r="575" spans="1:9" x14ac:dyDescent="0.25">
      <c r="A575" t="s">
        <v>2363</v>
      </c>
      <c r="B575" t="s">
        <v>10</v>
      </c>
      <c r="C575">
        <v>8606</v>
      </c>
      <c r="D575">
        <v>2019</v>
      </c>
      <c r="E575" t="s">
        <v>2364</v>
      </c>
      <c r="F575" t="s">
        <v>245</v>
      </c>
      <c r="G575" t="s">
        <v>2365</v>
      </c>
      <c r="H575" t="s">
        <v>2366</v>
      </c>
      <c r="I575">
        <v>0</v>
      </c>
    </row>
    <row r="576" spans="1:9" x14ac:dyDescent="0.25">
      <c r="A576" t="s">
        <v>2367</v>
      </c>
      <c r="B576" t="s">
        <v>10</v>
      </c>
      <c r="C576">
        <v>8608</v>
      </c>
      <c r="D576">
        <v>2019</v>
      </c>
      <c r="E576" t="s">
        <v>2368</v>
      </c>
      <c r="F576" t="s">
        <v>157</v>
      </c>
      <c r="G576" t="s">
        <v>2369</v>
      </c>
      <c r="H576" t="s">
        <v>2370</v>
      </c>
      <c r="I576">
        <v>0</v>
      </c>
    </row>
    <row r="577" spans="1:9" x14ac:dyDescent="0.25">
      <c r="A577" t="s">
        <v>2371</v>
      </c>
      <c r="B577" t="s">
        <v>10</v>
      </c>
      <c r="C577">
        <v>8610</v>
      </c>
      <c r="D577">
        <v>2019</v>
      </c>
      <c r="E577" t="s">
        <v>2372</v>
      </c>
      <c r="F577" t="s">
        <v>200</v>
      </c>
      <c r="G577" t="s">
        <v>2373</v>
      </c>
      <c r="H577" t="s">
        <v>2374</v>
      </c>
      <c r="I577">
        <v>0</v>
      </c>
    </row>
    <row r="578" spans="1:9" x14ac:dyDescent="0.25">
      <c r="A578" t="s">
        <v>2375</v>
      </c>
      <c r="B578" t="s">
        <v>10</v>
      </c>
      <c r="C578">
        <v>8611</v>
      </c>
      <c r="D578">
        <v>2019</v>
      </c>
      <c r="E578" t="s">
        <v>2376</v>
      </c>
      <c r="F578" t="s">
        <v>412</v>
      </c>
      <c r="G578" t="s">
        <v>2377</v>
      </c>
      <c r="H578" t="s">
        <v>2378</v>
      </c>
      <c r="I578">
        <v>0</v>
      </c>
    </row>
    <row r="579" spans="1:9" x14ac:dyDescent="0.25">
      <c r="A579" t="s">
        <v>2379</v>
      </c>
      <c r="B579" t="s">
        <v>10</v>
      </c>
      <c r="C579">
        <v>8612</v>
      </c>
      <c r="D579">
        <v>2019</v>
      </c>
      <c r="E579" t="s">
        <v>2380</v>
      </c>
      <c r="F579" t="s">
        <v>433</v>
      </c>
      <c r="G579" t="s">
        <v>2381</v>
      </c>
      <c r="H579" t="s">
        <v>2382</v>
      </c>
      <c r="I579">
        <v>0</v>
      </c>
    </row>
    <row r="580" spans="1:9" x14ac:dyDescent="0.25">
      <c r="A580" t="s">
        <v>2383</v>
      </c>
      <c r="B580" t="s">
        <v>10</v>
      </c>
      <c r="C580">
        <v>8613</v>
      </c>
      <c r="D580">
        <v>2016</v>
      </c>
      <c r="E580" t="s">
        <v>2384</v>
      </c>
      <c r="F580" t="s">
        <v>2385</v>
      </c>
      <c r="G580" t="s">
        <v>2386</v>
      </c>
      <c r="H580" t="s">
        <v>2387</v>
      </c>
      <c r="I580">
        <v>0</v>
      </c>
    </row>
    <row r="581" spans="1:9" x14ac:dyDescent="0.25">
      <c r="A581" t="s">
        <v>2388</v>
      </c>
      <c r="B581" t="s">
        <v>10</v>
      </c>
      <c r="C581">
        <v>8614</v>
      </c>
      <c r="D581">
        <v>2019</v>
      </c>
      <c r="E581" t="s">
        <v>2389</v>
      </c>
      <c r="F581" t="s">
        <v>77</v>
      </c>
      <c r="G581" t="s">
        <v>2390</v>
      </c>
      <c r="H581" t="s">
        <v>2391</v>
      </c>
      <c r="I581">
        <v>0</v>
      </c>
    </row>
    <row r="582" spans="1:9" x14ac:dyDescent="0.25">
      <c r="A582" t="s">
        <v>2392</v>
      </c>
      <c r="B582" t="s">
        <v>10</v>
      </c>
      <c r="C582">
        <v>8615</v>
      </c>
      <c r="D582">
        <v>2012</v>
      </c>
      <c r="E582" t="s">
        <v>2393</v>
      </c>
      <c r="F582" t="s">
        <v>175</v>
      </c>
      <c r="G582" t="s">
        <v>2394</v>
      </c>
      <c r="H582" t="s">
        <v>2395</v>
      </c>
      <c r="I582">
        <v>0</v>
      </c>
    </row>
    <row r="583" spans="1:9" x14ac:dyDescent="0.25">
      <c r="A583" t="s">
        <v>2396</v>
      </c>
      <c r="B583" t="s">
        <v>10</v>
      </c>
      <c r="C583">
        <v>8616</v>
      </c>
      <c r="D583">
        <v>2019</v>
      </c>
      <c r="E583" t="s">
        <v>2397</v>
      </c>
      <c r="F583" t="s">
        <v>1570</v>
      </c>
      <c r="G583" t="s">
        <v>2398</v>
      </c>
      <c r="H583" t="s">
        <v>2399</v>
      </c>
      <c r="I583">
        <v>0</v>
      </c>
    </row>
    <row r="584" spans="1:9" x14ac:dyDescent="0.25">
      <c r="A584" t="s">
        <v>2400</v>
      </c>
      <c r="B584" t="s">
        <v>10</v>
      </c>
      <c r="C584">
        <v>8618</v>
      </c>
      <c r="D584">
        <v>2015</v>
      </c>
      <c r="E584" t="s">
        <v>2401</v>
      </c>
      <c r="F584" t="s">
        <v>531</v>
      </c>
      <c r="G584" t="s">
        <v>2402</v>
      </c>
      <c r="H584" t="s">
        <v>2403</v>
      </c>
      <c r="I584">
        <v>0</v>
      </c>
    </row>
    <row r="585" spans="1:9" x14ac:dyDescent="0.25">
      <c r="A585" t="s">
        <v>2404</v>
      </c>
      <c r="B585" t="s">
        <v>10</v>
      </c>
      <c r="C585">
        <v>8619</v>
      </c>
      <c r="D585">
        <v>2011</v>
      </c>
      <c r="E585" t="s">
        <v>2405</v>
      </c>
      <c r="F585" t="s">
        <v>531</v>
      </c>
      <c r="G585" t="s">
        <v>2406</v>
      </c>
      <c r="H585" t="s">
        <v>2407</v>
      </c>
      <c r="I585">
        <v>0</v>
      </c>
    </row>
    <row r="586" spans="1:9" x14ac:dyDescent="0.25">
      <c r="A586" t="s">
        <v>2408</v>
      </c>
      <c r="B586" t="s">
        <v>10</v>
      </c>
      <c r="C586">
        <v>8627</v>
      </c>
      <c r="D586">
        <v>2011</v>
      </c>
      <c r="E586" t="s">
        <v>2409</v>
      </c>
      <c r="F586" t="s">
        <v>531</v>
      </c>
      <c r="G586" t="s">
        <v>2410</v>
      </c>
      <c r="H586" t="s">
        <v>2411</v>
      </c>
      <c r="I586">
        <v>0</v>
      </c>
    </row>
    <row r="587" spans="1:9" x14ac:dyDescent="0.25">
      <c r="A587" t="s">
        <v>2412</v>
      </c>
      <c r="B587" t="s">
        <v>10</v>
      </c>
      <c r="C587">
        <v>8628</v>
      </c>
      <c r="D587">
        <v>2012</v>
      </c>
      <c r="E587" t="s">
        <v>2413</v>
      </c>
      <c r="F587" t="s">
        <v>531</v>
      </c>
      <c r="G587" t="s">
        <v>2414</v>
      </c>
      <c r="H587" t="s">
        <v>2415</v>
      </c>
      <c r="I587">
        <v>0</v>
      </c>
    </row>
    <row r="588" spans="1:9" x14ac:dyDescent="0.25">
      <c r="A588" t="s">
        <v>2416</v>
      </c>
      <c r="B588" t="s">
        <v>10</v>
      </c>
      <c r="C588">
        <v>8629</v>
      </c>
      <c r="D588">
        <v>2017</v>
      </c>
      <c r="E588" t="s">
        <v>2417</v>
      </c>
      <c r="F588" t="s">
        <v>536</v>
      </c>
      <c r="G588" t="s">
        <v>2418</v>
      </c>
      <c r="H588" t="s">
        <v>2419</v>
      </c>
      <c r="I588">
        <v>0</v>
      </c>
    </row>
    <row r="589" spans="1:9" x14ac:dyDescent="0.25">
      <c r="A589" t="s">
        <v>2420</v>
      </c>
      <c r="B589" t="s">
        <v>10</v>
      </c>
      <c r="C589">
        <v>8647</v>
      </c>
      <c r="D589">
        <v>2011</v>
      </c>
      <c r="E589" t="s">
        <v>2421</v>
      </c>
      <c r="F589" t="s">
        <v>327</v>
      </c>
      <c r="G589" t="s">
        <v>2422</v>
      </c>
      <c r="H589" t="s">
        <v>2423</v>
      </c>
      <c r="I589">
        <v>0</v>
      </c>
    </row>
    <row r="590" spans="1:9" x14ac:dyDescent="0.25">
      <c r="A590" t="s">
        <v>2424</v>
      </c>
      <c r="B590" t="s">
        <v>10</v>
      </c>
      <c r="C590">
        <v>8649</v>
      </c>
      <c r="D590">
        <v>2018</v>
      </c>
      <c r="E590" t="s">
        <v>11</v>
      </c>
      <c r="F590" t="s">
        <v>2425</v>
      </c>
      <c r="G590" t="s">
        <v>2426</v>
      </c>
      <c r="H590" t="s">
        <v>2427</v>
      </c>
      <c r="I590">
        <v>0</v>
      </c>
    </row>
    <row r="591" spans="1:9" x14ac:dyDescent="0.25">
      <c r="A591" t="s">
        <v>2428</v>
      </c>
      <c r="B591" t="s">
        <v>10</v>
      </c>
      <c r="C591">
        <v>8650</v>
      </c>
      <c r="D591">
        <v>2016</v>
      </c>
      <c r="E591" t="s">
        <v>2429</v>
      </c>
      <c r="F591" t="s">
        <v>2430</v>
      </c>
      <c r="G591" t="s">
        <v>2431</v>
      </c>
      <c r="H591" t="s">
        <v>2432</v>
      </c>
      <c r="I591">
        <v>0</v>
      </c>
    </row>
    <row r="592" spans="1:9" x14ac:dyDescent="0.25">
      <c r="A592" t="s">
        <v>2433</v>
      </c>
      <c r="B592" t="s">
        <v>10</v>
      </c>
      <c r="C592">
        <v>8651</v>
      </c>
      <c r="D592">
        <v>2017</v>
      </c>
      <c r="E592" t="s">
        <v>2434</v>
      </c>
      <c r="F592" t="s">
        <v>277</v>
      </c>
      <c r="G592" t="s">
        <v>2435</v>
      </c>
      <c r="H592" t="s">
        <v>2436</v>
      </c>
      <c r="I592">
        <v>0</v>
      </c>
    </row>
    <row r="593" spans="1:9" x14ac:dyDescent="0.25">
      <c r="A593" t="s">
        <v>2437</v>
      </c>
      <c r="B593" t="s">
        <v>10</v>
      </c>
      <c r="C593">
        <v>8652</v>
      </c>
      <c r="D593">
        <v>2018</v>
      </c>
      <c r="E593" t="s">
        <v>11</v>
      </c>
      <c r="F593" t="s">
        <v>2438</v>
      </c>
      <c r="G593" t="s">
        <v>2439</v>
      </c>
      <c r="H593" t="s">
        <v>2440</v>
      </c>
      <c r="I593">
        <v>0</v>
      </c>
    </row>
    <row r="594" spans="1:9" x14ac:dyDescent="0.25">
      <c r="A594" t="s">
        <v>2441</v>
      </c>
      <c r="B594" t="s">
        <v>10</v>
      </c>
      <c r="C594">
        <v>8653</v>
      </c>
      <c r="D594">
        <v>2011</v>
      </c>
      <c r="E594" t="s">
        <v>2442</v>
      </c>
      <c r="F594" t="s">
        <v>53</v>
      </c>
      <c r="G594" t="s">
        <v>2443</v>
      </c>
      <c r="H594" t="s">
        <v>2444</v>
      </c>
      <c r="I594">
        <v>0</v>
      </c>
    </row>
    <row r="595" spans="1:9" x14ac:dyDescent="0.25">
      <c r="A595" t="s">
        <v>2445</v>
      </c>
      <c r="B595" t="s">
        <v>10</v>
      </c>
      <c r="C595">
        <v>8665</v>
      </c>
      <c r="D595">
        <v>2014</v>
      </c>
      <c r="E595" t="s">
        <v>2446</v>
      </c>
      <c r="F595" t="s">
        <v>277</v>
      </c>
      <c r="G595" t="s">
        <v>2447</v>
      </c>
      <c r="H595" t="s">
        <v>2448</v>
      </c>
      <c r="I595">
        <v>0</v>
      </c>
    </row>
    <row r="596" spans="1:9" x14ac:dyDescent="0.25">
      <c r="A596" t="s">
        <v>2449</v>
      </c>
      <c r="B596" t="s">
        <v>10</v>
      </c>
      <c r="C596">
        <v>8666</v>
      </c>
      <c r="D596">
        <v>2011</v>
      </c>
      <c r="E596" t="s">
        <v>11</v>
      </c>
      <c r="F596" t="s">
        <v>2450</v>
      </c>
      <c r="G596" t="s">
        <v>2451</v>
      </c>
      <c r="H596" t="s">
        <v>2452</v>
      </c>
      <c r="I596">
        <v>0</v>
      </c>
    </row>
    <row r="597" spans="1:9" x14ac:dyDescent="0.25">
      <c r="A597" t="s">
        <v>2453</v>
      </c>
      <c r="B597" t="s">
        <v>10</v>
      </c>
      <c r="C597">
        <v>8668</v>
      </c>
      <c r="D597">
        <v>2013</v>
      </c>
      <c r="E597" t="s">
        <v>2454</v>
      </c>
      <c r="F597" t="s">
        <v>277</v>
      </c>
      <c r="G597" t="s">
        <v>2455</v>
      </c>
      <c r="H597" t="s">
        <v>2456</v>
      </c>
      <c r="I597">
        <v>1</v>
      </c>
    </row>
    <row r="598" spans="1:9" x14ac:dyDescent="0.25">
      <c r="A598" t="s">
        <v>2457</v>
      </c>
      <c r="B598" t="s">
        <v>10</v>
      </c>
      <c r="C598">
        <v>8670</v>
      </c>
      <c r="D598">
        <v>2016</v>
      </c>
      <c r="E598" t="s">
        <v>2458</v>
      </c>
      <c r="F598" t="s">
        <v>2459</v>
      </c>
      <c r="G598" t="s">
        <v>2460</v>
      </c>
      <c r="H598" t="s">
        <v>2461</v>
      </c>
      <c r="I598">
        <v>0</v>
      </c>
    </row>
    <row r="599" spans="1:9" x14ac:dyDescent="0.25">
      <c r="A599" t="s">
        <v>2462</v>
      </c>
      <c r="B599" t="s">
        <v>10</v>
      </c>
      <c r="C599">
        <v>8674</v>
      </c>
      <c r="D599">
        <v>2018</v>
      </c>
      <c r="E599" t="s">
        <v>2463</v>
      </c>
      <c r="F599" t="s">
        <v>2430</v>
      </c>
      <c r="G599" t="s">
        <v>2464</v>
      </c>
      <c r="H599" t="s">
        <v>2465</v>
      </c>
      <c r="I599">
        <v>0</v>
      </c>
    </row>
    <row r="600" spans="1:9" x14ac:dyDescent="0.25">
      <c r="A600" t="s">
        <v>2466</v>
      </c>
      <c r="B600" t="s">
        <v>10</v>
      </c>
      <c r="C600">
        <v>8675</v>
      </c>
      <c r="D600">
        <v>2013</v>
      </c>
      <c r="E600" t="s">
        <v>2467</v>
      </c>
      <c r="F600" t="s">
        <v>53</v>
      </c>
      <c r="G600" t="s">
        <v>2468</v>
      </c>
      <c r="H600" t="s">
        <v>2469</v>
      </c>
      <c r="I600">
        <v>0</v>
      </c>
    </row>
    <row r="601" spans="1:9" x14ac:dyDescent="0.25">
      <c r="A601" t="s">
        <v>2470</v>
      </c>
      <c r="B601" t="s">
        <v>10</v>
      </c>
      <c r="C601">
        <v>8676</v>
      </c>
      <c r="D601">
        <v>2017</v>
      </c>
      <c r="E601" t="s">
        <v>2471</v>
      </c>
      <c r="F601" t="s">
        <v>1736</v>
      </c>
      <c r="G601" t="s">
        <v>2472</v>
      </c>
      <c r="H601" t="s">
        <v>2473</v>
      </c>
      <c r="I601">
        <v>0</v>
      </c>
    </row>
    <row r="602" spans="1:9" x14ac:dyDescent="0.25">
      <c r="A602" t="s">
        <v>2474</v>
      </c>
      <c r="B602" t="s">
        <v>10</v>
      </c>
      <c r="C602">
        <v>8677</v>
      </c>
      <c r="D602">
        <v>2013</v>
      </c>
      <c r="E602" t="s">
        <v>2475</v>
      </c>
      <c r="F602" t="s">
        <v>2476</v>
      </c>
      <c r="G602" t="s">
        <v>2477</v>
      </c>
      <c r="H602" t="s">
        <v>2478</v>
      </c>
      <c r="I602">
        <v>1</v>
      </c>
    </row>
    <row r="603" spans="1:9" x14ac:dyDescent="0.25">
      <c r="A603" t="s">
        <v>2479</v>
      </c>
      <c r="B603" t="s">
        <v>10</v>
      </c>
      <c r="C603">
        <v>8681</v>
      </c>
      <c r="D603">
        <v>2011</v>
      </c>
      <c r="E603" t="s">
        <v>2480</v>
      </c>
      <c r="F603" t="s">
        <v>2430</v>
      </c>
      <c r="G603" t="s">
        <v>2481</v>
      </c>
      <c r="H603" t="s">
        <v>2482</v>
      </c>
      <c r="I603">
        <v>1</v>
      </c>
    </row>
    <row r="604" spans="1:9" x14ac:dyDescent="0.25">
      <c r="A604" t="s">
        <v>2483</v>
      </c>
      <c r="B604" t="s">
        <v>10</v>
      </c>
      <c r="C604">
        <v>8683</v>
      </c>
      <c r="D604">
        <v>2012</v>
      </c>
      <c r="E604" t="s">
        <v>2484</v>
      </c>
      <c r="F604" t="s">
        <v>1736</v>
      </c>
      <c r="G604" t="s">
        <v>2485</v>
      </c>
      <c r="H604" t="s">
        <v>2486</v>
      </c>
      <c r="I604">
        <v>0</v>
      </c>
    </row>
    <row r="605" spans="1:9" x14ac:dyDescent="0.25">
      <c r="A605" t="s">
        <v>2487</v>
      </c>
      <c r="B605" t="s">
        <v>10</v>
      </c>
      <c r="C605">
        <v>8685</v>
      </c>
      <c r="D605">
        <v>2012</v>
      </c>
      <c r="E605" t="s">
        <v>2488</v>
      </c>
      <c r="F605" t="s">
        <v>245</v>
      </c>
      <c r="G605" t="s">
        <v>2489</v>
      </c>
      <c r="H605" t="s">
        <v>2490</v>
      </c>
      <c r="I605">
        <v>1</v>
      </c>
    </row>
    <row r="606" spans="1:9" x14ac:dyDescent="0.25">
      <c r="A606" t="s">
        <v>2491</v>
      </c>
      <c r="B606" t="s">
        <v>10</v>
      </c>
      <c r="C606">
        <v>8686</v>
      </c>
      <c r="D606">
        <v>2015</v>
      </c>
      <c r="E606" t="s">
        <v>2492</v>
      </c>
      <c r="F606" t="s">
        <v>433</v>
      </c>
      <c r="G606" t="s">
        <v>2493</v>
      </c>
      <c r="H606" t="s">
        <v>2494</v>
      </c>
      <c r="I606">
        <v>0</v>
      </c>
    </row>
    <row r="607" spans="1:9" x14ac:dyDescent="0.25">
      <c r="A607" t="s">
        <v>2495</v>
      </c>
      <c r="B607" t="s">
        <v>10</v>
      </c>
      <c r="C607">
        <v>8688</v>
      </c>
      <c r="D607">
        <v>2015</v>
      </c>
      <c r="E607" t="s">
        <v>11</v>
      </c>
      <c r="F607" t="s">
        <v>536</v>
      </c>
      <c r="G607" t="s">
        <v>2496</v>
      </c>
      <c r="H607" t="s">
        <v>2497</v>
      </c>
      <c r="I607">
        <v>0</v>
      </c>
    </row>
    <row r="608" spans="1:9" x14ac:dyDescent="0.25">
      <c r="A608" t="s">
        <v>2498</v>
      </c>
      <c r="B608" t="s">
        <v>10</v>
      </c>
      <c r="C608">
        <v>8689</v>
      </c>
      <c r="D608">
        <v>2014</v>
      </c>
      <c r="E608" t="s">
        <v>2499</v>
      </c>
      <c r="F608" t="s">
        <v>277</v>
      </c>
      <c r="G608" t="s">
        <v>2500</v>
      </c>
      <c r="H608" t="s">
        <v>2501</v>
      </c>
      <c r="I608">
        <v>0</v>
      </c>
    </row>
    <row r="609" spans="1:9" x14ac:dyDescent="0.25">
      <c r="A609" t="s">
        <v>2502</v>
      </c>
      <c r="B609" t="s">
        <v>10</v>
      </c>
      <c r="C609">
        <v>8690</v>
      </c>
      <c r="D609">
        <v>2012</v>
      </c>
      <c r="E609" t="s">
        <v>11</v>
      </c>
      <c r="F609" t="s">
        <v>2425</v>
      </c>
      <c r="G609" t="s">
        <v>2503</v>
      </c>
      <c r="H609" t="s">
        <v>2504</v>
      </c>
      <c r="I609">
        <v>0</v>
      </c>
    </row>
    <row r="610" spans="1:9" x14ac:dyDescent="0.25">
      <c r="A610" t="s">
        <v>2505</v>
      </c>
      <c r="B610" t="s">
        <v>10</v>
      </c>
      <c r="C610">
        <v>8691</v>
      </c>
      <c r="D610">
        <v>2014</v>
      </c>
      <c r="E610" t="s">
        <v>11</v>
      </c>
      <c r="F610" t="s">
        <v>536</v>
      </c>
      <c r="G610" t="s">
        <v>2506</v>
      </c>
      <c r="H610" t="s">
        <v>2507</v>
      </c>
      <c r="I610">
        <v>0</v>
      </c>
    </row>
    <row r="611" spans="1:9" x14ac:dyDescent="0.25">
      <c r="A611" t="s">
        <v>2508</v>
      </c>
      <c r="B611" t="s">
        <v>10</v>
      </c>
      <c r="C611">
        <v>8692</v>
      </c>
      <c r="D611">
        <v>2014</v>
      </c>
      <c r="E611" t="s">
        <v>2509</v>
      </c>
      <c r="F611" t="s">
        <v>277</v>
      </c>
      <c r="G611" t="s">
        <v>2510</v>
      </c>
      <c r="H611" t="s">
        <v>2511</v>
      </c>
      <c r="I611">
        <v>0</v>
      </c>
    </row>
    <row r="612" spans="1:9" x14ac:dyDescent="0.25">
      <c r="A612" t="s">
        <v>2512</v>
      </c>
      <c r="B612" t="s">
        <v>10</v>
      </c>
      <c r="C612">
        <v>8693</v>
      </c>
      <c r="D612">
        <v>2012</v>
      </c>
      <c r="E612" t="s">
        <v>11</v>
      </c>
      <c r="F612" t="s">
        <v>2425</v>
      </c>
      <c r="G612" t="s">
        <v>2513</v>
      </c>
      <c r="H612" t="s">
        <v>2514</v>
      </c>
      <c r="I612">
        <v>0</v>
      </c>
    </row>
    <row r="613" spans="1:9" x14ac:dyDescent="0.25">
      <c r="A613" t="s">
        <v>2515</v>
      </c>
      <c r="B613" t="s">
        <v>10</v>
      </c>
      <c r="C613">
        <v>8695</v>
      </c>
      <c r="D613">
        <v>2011</v>
      </c>
      <c r="E613" t="s">
        <v>2516</v>
      </c>
      <c r="F613" t="s">
        <v>526</v>
      </c>
      <c r="G613" t="s">
        <v>2517</v>
      </c>
      <c r="H613" t="s">
        <v>2518</v>
      </c>
      <c r="I613">
        <v>0</v>
      </c>
    </row>
    <row r="614" spans="1:9" x14ac:dyDescent="0.25">
      <c r="A614" t="s">
        <v>2519</v>
      </c>
      <c r="B614" t="s">
        <v>10</v>
      </c>
      <c r="C614">
        <v>8697</v>
      </c>
      <c r="D614">
        <v>2013</v>
      </c>
      <c r="E614" t="s">
        <v>2520</v>
      </c>
      <c r="F614" t="s">
        <v>229</v>
      </c>
      <c r="G614" t="s">
        <v>2521</v>
      </c>
      <c r="H614" t="s">
        <v>2522</v>
      </c>
      <c r="I614">
        <v>0</v>
      </c>
    </row>
    <row r="615" spans="1:9" x14ac:dyDescent="0.25">
      <c r="A615" t="s">
        <v>2523</v>
      </c>
      <c r="B615" t="s">
        <v>10</v>
      </c>
      <c r="C615">
        <v>8700</v>
      </c>
      <c r="D615">
        <v>2015</v>
      </c>
      <c r="E615" t="s">
        <v>2524</v>
      </c>
      <c r="F615" t="s">
        <v>531</v>
      </c>
      <c r="G615" t="s">
        <v>2525</v>
      </c>
      <c r="H615" t="s">
        <v>2526</v>
      </c>
      <c r="I615">
        <v>0</v>
      </c>
    </row>
    <row r="616" spans="1:9" x14ac:dyDescent="0.25">
      <c r="A616" t="s">
        <v>2527</v>
      </c>
      <c r="B616" t="s">
        <v>10</v>
      </c>
      <c r="C616">
        <v>8702</v>
      </c>
      <c r="D616">
        <v>2014</v>
      </c>
      <c r="E616" t="s">
        <v>2528</v>
      </c>
      <c r="F616" t="s">
        <v>277</v>
      </c>
      <c r="G616" t="s">
        <v>2529</v>
      </c>
      <c r="H616" t="s">
        <v>2530</v>
      </c>
      <c r="I616">
        <v>0</v>
      </c>
    </row>
    <row r="617" spans="1:9" x14ac:dyDescent="0.25">
      <c r="A617" t="s">
        <v>2531</v>
      </c>
      <c r="B617" t="s">
        <v>10</v>
      </c>
      <c r="C617">
        <v>8708</v>
      </c>
      <c r="D617">
        <v>2014</v>
      </c>
      <c r="E617" t="s">
        <v>2532</v>
      </c>
      <c r="F617" t="s">
        <v>531</v>
      </c>
      <c r="G617" t="s">
        <v>2533</v>
      </c>
      <c r="H617" t="s">
        <v>2534</v>
      </c>
      <c r="I617">
        <v>0</v>
      </c>
    </row>
    <row r="618" spans="1:9" x14ac:dyDescent="0.25">
      <c r="A618" t="s">
        <v>2535</v>
      </c>
      <c r="B618" t="s">
        <v>10</v>
      </c>
      <c r="C618">
        <v>8710</v>
      </c>
      <c r="D618">
        <v>2013</v>
      </c>
      <c r="E618" t="s">
        <v>2536</v>
      </c>
      <c r="F618" t="s">
        <v>277</v>
      </c>
      <c r="G618" t="s">
        <v>2537</v>
      </c>
      <c r="H618" t="s">
        <v>2538</v>
      </c>
      <c r="I618">
        <v>0</v>
      </c>
    </row>
    <row r="619" spans="1:9" x14ac:dyDescent="0.25">
      <c r="A619" t="s">
        <v>2539</v>
      </c>
      <c r="B619" t="s">
        <v>10</v>
      </c>
      <c r="C619">
        <v>8714</v>
      </c>
      <c r="D619">
        <v>2015</v>
      </c>
      <c r="E619" t="s">
        <v>2540</v>
      </c>
      <c r="F619" t="s">
        <v>2541</v>
      </c>
      <c r="G619" t="s">
        <v>2542</v>
      </c>
      <c r="H619" t="s">
        <v>2543</v>
      </c>
      <c r="I619">
        <v>0</v>
      </c>
    </row>
    <row r="620" spans="1:9" x14ac:dyDescent="0.25">
      <c r="A620" t="s">
        <v>2544</v>
      </c>
      <c r="B620" t="s">
        <v>10</v>
      </c>
      <c r="C620">
        <v>8716</v>
      </c>
      <c r="D620">
        <v>2013</v>
      </c>
      <c r="E620" t="s">
        <v>11</v>
      </c>
      <c r="F620" t="s">
        <v>170</v>
      </c>
      <c r="G620" t="s">
        <v>2545</v>
      </c>
      <c r="H620" t="s">
        <v>2546</v>
      </c>
      <c r="I620">
        <v>0</v>
      </c>
    </row>
    <row r="621" spans="1:9" x14ac:dyDescent="0.25">
      <c r="A621" t="s">
        <v>2547</v>
      </c>
      <c r="B621" t="s">
        <v>10</v>
      </c>
      <c r="C621">
        <v>8722</v>
      </c>
      <c r="D621">
        <v>2015</v>
      </c>
      <c r="E621" t="s">
        <v>11</v>
      </c>
      <c r="F621" t="s">
        <v>170</v>
      </c>
      <c r="G621" t="s">
        <v>2548</v>
      </c>
      <c r="H621" t="s">
        <v>2549</v>
      </c>
      <c r="I621">
        <v>0</v>
      </c>
    </row>
    <row r="622" spans="1:9" x14ac:dyDescent="0.25">
      <c r="A622" t="s">
        <v>2550</v>
      </c>
      <c r="B622" t="s">
        <v>10</v>
      </c>
      <c r="C622">
        <v>8724</v>
      </c>
      <c r="D622">
        <v>2017</v>
      </c>
      <c r="E622" t="s">
        <v>2551</v>
      </c>
      <c r="F622" t="s">
        <v>277</v>
      </c>
      <c r="G622" t="s">
        <v>2552</v>
      </c>
      <c r="H622" t="s">
        <v>2553</v>
      </c>
      <c r="I622">
        <v>0</v>
      </c>
    </row>
    <row r="623" spans="1:9" x14ac:dyDescent="0.25">
      <c r="A623" t="s">
        <v>2554</v>
      </c>
      <c r="B623" t="s">
        <v>10</v>
      </c>
      <c r="C623">
        <v>8726</v>
      </c>
      <c r="D623">
        <v>2015</v>
      </c>
      <c r="E623" t="s">
        <v>11</v>
      </c>
      <c r="F623" t="s">
        <v>536</v>
      </c>
      <c r="G623" t="s">
        <v>2555</v>
      </c>
      <c r="H623" t="s">
        <v>2556</v>
      </c>
      <c r="I623">
        <v>0</v>
      </c>
    </row>
    <row r="624" spans="1:9" x14ac:dyDescent="0.25">
      <c r="A624" t="s">
        <v>2557</v>
      </c>
      <c r="B624" t="s">
        <v>10</v>
      </c>
      <c r="C624">
        <v>8728</v>
      </c>
      <c r="D624">
        <v>2017</v>
      </c>
      <c r="E624" t="s">
        <v>2558</v>
      </c>
      <c r="F624" t="s">
        <v>1736</v>
      </c>
      <c r="G624" t="s">
        <v>2559</v>
      </c>
      <c r="H624" t="s">
        <v>2560</v>
      </c>
      <c r="I624">
        <v>1</v>
      </c>
    </row>
    <row r="625" spans="1:9" x14ac:dyDescent="0.25">
      <c r="A625" t="s">
        <v>2561</v>
      </c>
      <c r="B625" t="s">
        <v>10</v>
      </c>
      <c r="C625">
        <v>8733</v>
      </c>
      <c r="D625">
        <v>2016</v>
      </c>
      <c r="E625" t="s">
        <v>2562</v>
      </c>
      <c r="F625" t="s">
        <v>277</v>
      </c>
      <c r="G625" t="s">
        <v>2563</v>
      </c>
      <c r="H625" t="s">
        <v>2564</v>
      </c>
      <c r="I625">
        <v>0</v>
      </c>
    </row>
    <row r="626" spans="1:9" x14ac:dyDescent="0.25">
      <c r="A626" t="s">
        <v>2565</v>
      </c>
      <c r="B626" t="s">
        <v>10</v>
      </c>
      <c r="C626">
        <v>8734</v>
      </c>
      <c r="D626">
        <v>2015</v>
      </c>
      <c r="E626" t="s">
        <v>2566</v>
      </c>
      <c r="F626" t="s">
        <v>2430</v>
      </c>
      <c r="G626" t="s">
        <v>2567</v>
      </c>
      <c r="H626" t="s">
        <v>2568</v>
      </c>
      <c r="I626">
        <v>0</v>
      </c>
    </row>
    <row r="627" spans="1:9" x14ac:dyDescent="0.25">
      <c r="A627" t="s">
        <v>2569</v>
      </c>
      <c r="B627" t="s">
        <v>10</v>
      </c>
      <c r="C627">
        <v>8735</v>
      </c>
      <c r="D627">
        <v>2018</v>
      </c>
      <c r="E627" t="s">
        <v>2570</v>
      </c>
      <c r="F627" t="s">
        <v>2430</v>
      </c>
      <c r="G627" t="s">
        <v>2571</v>
      </c>
      <c r="H627" t="s">
        <v>2572</v>
      </c>
      <c r="I627">
        <v>0</v>
      </c>
    </row>
    <row r="628" spans="1:9" x14ac:dyDescent="0.25">
      <c r="A628" t="s">
        <v>2573</v>
      </c>
      <c r="B628" t="s">
        <v>10</v>
      </c>
      <c r="C628">
        <v>8736</v>
      </c>
      <c r="D628">
        <v>2015</v>
      </c>
      <c r="E628" t="s">
        <v>11</v>
      </c>
      <c r="F628" t="s">
        <v>536</v>
      </c>
      <c r="G628" t="s">
        <v>2574</v>
      </c>
      <c r="H628" t="s">
        <v>2575</v>
      </c>
      <c r="I628">
        <v>0</v>
      </c>
    </row>
    <row r="629" spans="1:9" x14ac:dyDescent="0.25">
      <c r="A629" t="s">
        <v>2576</v>
      </c>
      <c r="B629" t="s">
        <v>10</v>
      </c>
      <c r="C629">
        <v>8740</v>
      </c>
      <c r="D629">
        <v>2012</v>
      </c>
      <c r="E629" t="s">
        <v>2577</v>
      </c>
      <c r="F629" t="s">
        <v>2476</v>
      </c>
      <c r="G629" t="s">
        <v>2578</v>
      </c>
      <c r="H629" t="s">
        <v>2579</v>
      </c>
      <c r="I629">
        <v>0</v>
      </c>
    </row>
    <row r="630" spans="1:9" x14ac:dyDescent="0.25">
      <c r="A630" t="s">
        <v>2580</v>
      </c>
      <c r="B630" t="s">
        <v>10</v>
      </c>
      <c r="C630">
        <v>8741</v>
      </c>
      <c r="D630">
        <v>2018</v>
      </c>
      <c r="E630" t="s">
        <v>2581</v>
      </c>
      <c r="F630" t="s">
        <v>2541</v>
      </c>
      <c r="G630" t="s">
        <v>2582</v>
      </c>
      <c r="H630" t="s">
        <v>2583</v>
      </c>
      <c r="I630">
        <v>0</v>
      </c>
    </row>
    <row r="631" spans="1:9" x14ac:dyDescent="0.25">
      <c r="A631" t="s">
        <v>2584</v>
      </c>
      <c r="B631" t="s">
        <v>10</v>
      </c>
      <c r="C631">
        <v>8742</v>
      </c>
      <c r="D631">
        <v>2017</v>
      </c>
      <c r="E631" t="s">
        <v>2585</v>
      </c>
      <c r="F631" t="s">
        <v>433</v>
      </c>
      <c r="G631" t="s">
        <v>2586</v>
      </c>
      <c r="H631" t="s">
        <v>2587</v>
      </c>
      <c r="I631">
        <v>0</v>
      </c>
    </row>
    <row r="632" spans="1:9" x14ac:dyDescent="0.25">
      <c r="A632" t="s">
        <v>2588</v>
      </c>
      <c r="B632" t="s">
        <v>10</v>
      </c>
      <c r="C632">
        <v>8744</v>
      </c>
      <c r="D632">
        <v>2016</v>
      </c>
      <c r="E632" t="s">
        <v>2589</v>
      </c>
      <c r="F632" t="s">
        <v>2476</v>
      </c>
      <c r="G632" t="s">
        <v>2590</v>
      </c>
      <c r="H632" t="s">
        <v>2591</v>
      </c>
      <c r="I632">
        <v>0</v>
      </c>
    </row>
    <row r="633" spans="1:9" x14ac:dyDescent="0.25">
      <c r="A633" t="s">
        <v>2592</v>
      </c>
      <c r="B633" t="s">
        <v>10</v>
      </c>
      <c r="C633">
        <v>8747</v>
      </c>
      <c r="D633">
        <v>2013</v>
      </c>
      <c r="E633" t="s">
        <v>2593</v>
      </c>
      <c r="F633" t="s">
        <v>277</v>
      </c>
      <c r="G633" t="s">
        <v>2594</v>
      </c>
      <c r="H633" t="s">
        <v>2595</v>
      </c>
      <c r="I633">
        <v>0</v>
      </c>
    </row>
    <row r="634" spans="1:9" x14ac:dyDescent="0.25">
      <c r="A634" t="s">
        <v>2596</v>
      </c>
      <c r="B634" t="s">
        <v>10</v>
      </c>
      <c r="C634">
        <v>8750</v>
      </c>
      <c r="D634">
        <v>2017</v>
      </c>
      <c r="E634" t="s">
        <v>11</v>
      </c>
      <c r="F634" t="s">
        <v>2425</v>
      </c>
      <c r="G634" t="s">
        <v>2597</v>
      </c>
      <c r="H634" t="s">
        <v>2598</v>
      </c>
      <c r="I634">
        <v>0</v>
      </c>
    </row>
    <row r="635" spans="1:9" x14ac:dyDescent="0.25">
      <c r="A635" t="s">
        <v>2599</v>
      </c>
      <c r="B635" t="s">
        <v>10</v>
      </c>
      <c r="C635">
        <v>8759</v>
      </c>
      <c r="D635">
        <v>2013</v>
      </c>
      <c r="E635" t="s">
        <v>2600</v>
      </c>
      <c r="F635" t="s">
        <v>53</v>
      </c>
      <c r="G635" t="s">
        <v>2601</v>
      </c>
      <c r="H635" t="s">
        <v>2602</v>
      </c>
      <c r="I635">
        <v>0</v>
      </c>
    </row>
    <row r="636" spans="1:9" x14ac:dyDescent="0.25">
      <c r="A636" t="s">
        <v>2603</v>
      </c>
      <c r="B636" t="s">
        <v>10</v>
      </c>
      <c r="C636">
        <v>8761</v>
      </c>
      <c r="D636">
        <v>2013</v>
      </c>
      <c r="E636" t="s">
        <v>2604</v>
      </c>
      <c r="F636" t="s">
        <v>2476</v>
      </c>
      <c r="G636" t="s">
        <v>2605</v>
      </c>
      <c r="H636" t="s">
        <v>2606</v>
      </c>
      <c r="I636">
        <v>0</v>
      </c>
    </row>
    <row r="637" spans="1:9" x14ac:dyDescent="0.25">
      <c r="A637" t="s">
        <v>2607</v>
      </c>
      <c r="B637" t="s">
        <v>10</v>
      </c>
      <c r="C637">
        <v>8762</v>
      </c>
      <c r="D637">
        <v>2013</v>
      </c>
      <c r="E637" t="s">
        <v>2608</v>
      </c>
      <c r="F637" t="s">
        <v>2430</v>
      </c>
      <c r="G637" t="s">
        <v>2609</v>
      </c>
      <c r="H637" t="s">
        <v>2610</v>
      </c>
      <c r="I637">
        <v>0</v>
      </c>
    </row>
    <row r="638" spans="1:9" x14ac:dyDescent="0.25">
      <c r="A638" t="s">
        <v>2611</v>
      </c>
      <c r="B638" t="s">
        <v>10</v>
      </c>
      <c r="C638">
        <v>8764</v>
      </c>
      <c r="D638">
        <v>2017</v>
      </c>
      <c r="E638" t="s">
        <v>2612</v>
      </c>
      <c r="F638" t="s">
        <v>531</v>
      </c>
      <c r="G638" t="s">
        <v>2613</v>
      </c>
      <c r="H638" t="s">
        <v>2614</v>
      </c>
      <c r="I638">
        <v>0</v>
      </c>
    </row>
    <row r="639" spans="1:9" x14ac:dyDescent="0.25">
      <c r="A639" t="s">
        <v>2615</v>
      </c>
      <c r="B639" t="s">
        <v>10</v>
      </c>
      <c r="C639">
        <v>8769</v>
      </c>
      <c r="D639">
        <v>2018</v>
      </c>
      <c r="E639" t="s">
        <v>2616</v>
      </c>
      <c r="F639" t="s">
        <v>1773</v>
      </c>
      <c r="G639" t="s">
        <v>2617</v>
      </c>
      <c r="H639" t="s">
        <v>2618</v>
      </c>
      <c r="I639">
        <v>0</v>
      </c>
    </row>
    <row r="640" spans="1:9" x14ac:dyDescent="0.25">
      <c r="A640" t="s">
        <v>2619</v>
      </c>
      <c r="B640" t="s">
        <v>10</v>
      </c>
      <c r="C640">
        <v>8770</v>
      </c>
      <c r="D640">
        <v>2013</v>
      </c>
      <c r="E640" t="s">
        <v>11</v>
      </c>
      <c r="F640" t="s">
        <v>1773</v>
      </c>
      <c r="G640" t="s">
        <v>2620</v>
      </c>
      <c r="H640" t="s">
        <v>2621</v>
      </c>
      <c r="I640">
        <v>0</v>
      </c>
    </row>
    <row r="641" spans="1:9" x14ac:dyDescent="0.25">
      <c r="A641" t="s">
        <v>2622</v>
      </c>
      <c r="B641" t="s">
        <v>10</v>
      </c>
      <c r="C641">
        <v>8771</v>
      </c>
      <c r="D641">
        <v>2013</v>
      </c>
      <c r="E641" t="s">
        <v>2623</v>
      </c>
      <c r="F641" t="s">
        <v>1736</v>
      </c>
      <c r="G641" t="s">
        <v>2624</v>
      </c>
      <c r="H641" t="s">
        <v>2625</v>
      </c>
      <c r="I641">
        <v>0</v>
      </c>
    </row>
    <row r="642" spans="1:9" x14ac:dyDescent="0.25">
      <c r="A642" t="s">
        <v>2626</v>
      </c>
      <c r="B642" t="s">
        <v>10</v>
      </c>
      <c r="C642">
        <v>8774</v>
      </c>
      <c r="D642">
        <v>2017</v>
      </c>
      <c r="E642" t="s">
        <v>2627</v>
      </c>
      <c r="F642" t="s">
        <v>1773</v>
      </c>
      <c r="G642" t="s">
        <v>2628</v>
      </c>
      <c r="H642" t="s">
        <v>2629</v>
      </c>
      <c r="I642">
        <v>0</v>
      </c>
    </row>
    <row r="643" spans="1:9" x14ac:dyDescent="0.25">
      <c r="A643" t="s">
        <v>2630</v>
      </c>
      <c r="B643" t="s">
        <v>10</v>
      </c>
      <c r="C643">
        <v>8775</v>
      </c>
      <c r="D643">
        <v>2012</v>
      </c>
      <c r="E643" t="s">
        <v>2631</v>
      </c>
      <c r="F643" t="s">
        <v>2632</v>
      </c>
      <c r="G643" t="s">
        <v>2633</v>
      </c>
      <c r="H643" t="s">
        <v>2634</v>
      </c>
      <c r="I643">
        <v>0</v>
      </c>
    </row>
    <row r="644" spans="1:9" x14ac:dyDescent="0.25">
      <c r="A644" t="s">
        <v>2635</v>
      </c>
      <c r="B644" t="s">
        <v>10</v>
      </c>
      <c r="C644">
        <v>8776</v>
      </c>
      <c r="D644">
        <v>2015</v>
      </c>
      <c r="E644" t="s">
        <v>2636</v>
      </c>
      <c r="F644" t="s">
        <v>1773</v>
      </c>
      <c r="G644" t="s">
        <v>2637</v>
      </c>
      <c r="H644" t="s">
        <v>2638</v>
      </c>
      <c r="I644">
        <v>0</v>
      </c>
    </row>
    <row r="645" spans="1:9" x14ac:dyDescent="0.25">
      <c r="A645" t="s">
        <v>2639</v>
      </c>
      <c r="B645" t="s">
        <v>10</v>
      </c>
      <c r="C645">
        <v>8777</v>
      </c>
      <c r="D645">
        <v>2013</v>
      </c>
      <c r="E645" t="s">
        <v>2640</v>
      </c>
      <c r="F645" t="s">
        <v>1773</v>
      </c>
      <c r="G645" t="s">
        <v>2641</v>
      </c>
      <c r="H645" t="s">
        <v>2642</v>
      </c>
      <c r="I645">
        <v>0</v>
      </c>
    </row>
    <row r="646" spans="1:9" x14ac:dyDescent="0.25">
      <c r="A646" t="s">
        <v>2643</v>
      </c>
      <c r="B646" t="s">
        <v>10</v>
      </c>
      <c r="C646">
        <v>8778</v>
      </c>
      <c r="D646">
        <v>2012</v>
      </c>
      <c r="E646" t="s">
        <v>2644</v>
      </c>
      <c r="F646" t="s">
        <v>2632</v>
      </c>
      <c r="G646" t="s">
        <v>2645</v>
      </c>
      <c r="H646" t="s">
        <v>2646</v>
      </c>
      <c r="I646">
        <v>0</v>
      </c>
    </row>
    <row r="647" spans="1:9" x14ac:dyDescent="0.25">
      <c r="A647" t="s">
        <v>2647</v>
      </c>
      <c r="B647" t="s">
        <v>10</v>
      </c>
      <c r="C647">
        <v>8779</v>
      </c>
      <c r="D647">
        <v>2012</v>
      </c>
      <c r="E647" t="s">
        <v>2648</v>
      </c>
      <c r="F647" t="s">
        <v>2476</v>
      </c>
      <c r="G647" t="s">
        <v>2649</v>
      </c>
      <c r="H647" t="s">
        <v>2650</v>
      </c>
      <c r="I647">
        <v>0</v>
      </c>
    </row>
    <row r="648" spans="1:9" x14ac:dyDescent="0.25">
      <c r="A648" t="s">
        <v>2651</v>
      </c>
      <c r="B648" t="s">
        <v>10</v>
      </c>
      <c r="C648">
        <v>8780</v>
      </c>
      <c r="D648">
        <v>2011</v>
      </c>
      <c r="E648" t="s">
        <v>2652</v>
      </c>
      <c r="F648" t="s">
        <v>526</v>
      </c>
      <c r="G648" t="s">
        <v>2653</v>
      </c>
      <c r="H648" t="s">
        <v>2654</v>
      </c>
      <c r="I648">
        <v>0</v>
      </c>
    </row>
    <row r="649" spans="1:9" x14ac:dyDescent="0.25">
      <c r="A649" t="s">
        <v>2655</v>
      </c>
      <c r="B649" t="s">
        <v>10</v>
      </c>
      <c r="C649">
        <v>8782</v>
      </c>
      <c r="D649">
        <v>2014</v>
      </c>
      <c r="E649" t="s">
        <v>11</v>
      </c>
      <c r="F649" t="s">
        <v>536</v>
      </c>
      <c r="G649" t="s">
        <v>2656</v>
      </c>
      <c r="H649" t="s">
        <v>2657</v>
      </c>
      <c r="I649">
        <v>0</v>
      </c>
    </row>
    <row r="650" spans="1:9" x14ac:dyDescent="0.25">
      <c r="A650" t="s">
        <v>2658</v>
      </c>
      <c r="B650" t="s">
        <v>10</v>
      </c>
      <c r="C650">
        <v>8794</v>
      </c>
      <c r="D650">
        <v>2011</v>
      </c>
      <c r="E650" t="s">
        <v>2659</v>
      </c>
      <c r="F650" t="s">
        <v>2660</v>
      </c>
      <c r="G650" t="s">
        <v>2661</v>
      </c>
      <c r="H650" t="s">
        <v>2662</v>
      </c>
      <c r="I650">
        <v>0</v>
      </c>
    </row>
    <row r="651" spans="1:9" x14ac:dyDescent="0.25">
      <c r="A651" t="s">
        <v>2663</v>
      </c>
      <c r="B651" t="s">
        <v>10</v>
      </c>
      <c r="C651">
        <v>8801</v>
      </c>
      <c r="D651">
        <v>2016</v>
      </c>
      <c r="E651" t="s">
        <v>2664</v>
      </c>
      <c r="F651" t="s">
        <v>433</v>
      </c>
      <c r="G651" t="s">
        <v>2665</v>
      </c>
      <c r="H651" t="s">
        <v>2666</v>
      </c>
      <c r="I651">
        <v>0</v>
      </c>
    </row>
    <row r="652" spans="1:9" x14ac:dyDescent="0.25">
      <c r="A652" t="s">
        <v>2667</v>
      </c>
      <c r="B652" t="s">
        <v>10</v>
      </c>
      <c r="C652">
        <v>8810</v>
      </c>
      <c r="D652">
        <v>2014</v>
      </c>
      <c r="E652" t="s">
        <v>2668</v>
      </c>
      <c r="F652" t="s">
        <v>77</v>
      </c>
      <c r="G652" t="s">
        <v>2669</v>
      </c>
      <c r="H652" t="s">
        <v>2670</v>
      </c>
      <c r="I652">
        <v>0</v>
      </c>
    </row>
    <row r="653" spans="1:9" x14ac:dyDescent="0.25">
      <c r="A653" t="s">
        <v>2671</v>
      </c>
      <c r="B653" t="s">
        <v>10</v>
      </c>
      <c r="C653">
        <v>8820</v>
      </c>
      <c r="D653">
        <v>2011</v>
      </c>
      <c r="E653" t="s">
        <v>2672</v>
      </c>
      <c r="F653" t="s">
        <v>2673</v>
      </c>
      <c r="G653" t="s">
        <v>2674</v>
      </c>
      <c r="H653" t="s">
        <v>2675</v>
      </c>
      <c r="I653">
        <v>0</v>
      </c>
    </row>
    <row r="654" spans="1:9" x14ac:dyDescent="0.25">
      <c r="A654" t="s">
        <v>2676</v>
      </c>
      <c r="B654" t="s">
        <v>10</v>
      </c>
      <c r="C654">
        <v>8824</v>
      </c>
      <c r="D654">
        <v>2014</v>
      </c>
      <c r="E654" t="s">
        <v>2677</v>
      </c>
      <c r="F654" t="s">
        <v>53</v>
      </c>
      <c r="G654" t="s">
        <v>2678</v>
      </c>
      <c r="H654" t="s">
        <v>2679</v>
      </c>
      <c r="I654">
        <v>0</v>
      </c>
    </row>
    <row r="655" spans="1:9" x14ac:dyDescent="0.25">
      <c r="A655" t="s">
        <v>2680</v>
      </c>
      <c r="B655" t="s">
        <v>10</v>
      </c>
      <c r="C655">
        <v>8825</v>
      </c>
      <c r="D655">
        <v>2016</v>
      </c>
      <c r="E655" t="s">
        <v>2681</v>
      </c>
      <c r="F655" t="s">
        <v>531</v>
      </c>
      <c r="G655" t="s">
        <v>2682</v>
      </c>
      <c r="H655" t="s">
        <v>2683</v>
      </c>
      <c r="I655">
        <v>0</v>
      </c>
    </row>
    <row r="656" spans="1:9" x14ac:dyDescent="0.25">
      <c r="A656" t="s">
        <v>2684</v>
      </c>
      <c r="B656" t="s">
        <v>10</v>
      </c>
      <c r="C656">
        <v>8826</v>
      </c>
      <c r="D656">
        <v>2019</v>
      </c>
      <c r="E656" t="s">
        <v>2685</v>
      </c>
      <c r="F656" t="s">
        <v>245</v>
      </c>
      <c r="G656" t="s">
        <v>2686</v>
      </c>
      <c r="H656" t="s">
        <v>2687</v>
      </c>
      <c r="I656">
        <v>1</v>
      </c>
    </row>
    <row r="657" spans="1:9" x14ac:dyDescent="0.25">
      <c r="A657" t="s">
        <v>2688</v>
      </c>
      <c r="B657" t="s">
        <v>10</v>
      </c>
      <c r="C657">
        <v>8831</v>
      </c>
      <c r="D657">
        <v>2015</v>
      </c>
      <c r="E657" t="s">
        <v>2689</v>
      </c>
      <c r="F657" t="s">
        <v>536</v>
      </c>
      <c r="G657" t="s">
        <v>2690</v>
      </c>
      <c r="H657" t="s">
        <v>2691</v>
      </c>
      <c r="I657">
        <v>0</v>
      </c>
    </row>
    <row r="658" spans="1:9" x14ac:dyDescent="0.25">
      <c r="A658" t="s">
        <v>2692</v>
      </c>
      <c r="B658" t="s">
        <v>10</v>
      </c>
      <c r="C658">
        <v>8837</v>
      </c>
      <c r="D658">
        <v>2019</v>
      </c>
      <c r="E658" t="s">
        <v>2693</v>
      </c>
      <c r="F658" t="s">
        <v>53</v>
      </c>
      <c r="G658" t="s">
        <v>2694</v>
      </c>
      <c r="H658" t="s">
        <v>2695</v>
      </c>
      <c r="I658">
        <v>0</v>
      </c>
    </row>
    <row r="659" spans="1:9" x14ac:dyDescent="0.25">
      <c r="A659" t="s">
        <v>2696</v>
      </c>
      <c r="B659" t="s">
        <v>10</v>
      </c>
      <c r="C659">
        <v>8838</v>
      </c>
      <c r="D659">
        <v>2019</v>
      </c>
      <c r="E659" t="s">
        <v>2697</v>
      </c>
      <c r="F659" t="s">
        <v>346</v>
      </c>
      <c r="G659" t="s">
        <v>2698</v>
      </c>
      <c r="H659" t="s">
        <v>2699</v>
      </c>
      <c r="I659">
        <v>0</v>
      </c>
    </row>
    <row r="660" spans="1:9" x14ac:dyDescent="0.25">
      <c r="A660" t="s">
        <v>2700</v>
      </c>
      <c r="B660" t="s">
        <v>10</v>
      </c>
      <c r="C660">
        <v>8839</v>
      </c>
      <c r="D660">
        <v>2019</v>
      </c>
      <c r="E660" t="s">
        <v>2701</v>
      </c>
      <c r="F660" t="s">
        <v>1045</v>
      </c>
      <c r="G660" t="s">
        <v>2702</v>
      </c>
      <c r="H660" t="s">
        <v>2703</v>
      </c>
      <c r="I660">
        <v>0</v>
      </c>
    </row>
    <row r="661" spans="1:9" x14ac:dyDescent="0.25">
      <c r="A661" t="s">
        <v>2704</v>
      </c>
      <c r="B661" t="s">
        <v>10</v>
      </c>
      <c r="C661">
        <v>8840</v>
      </c>
      <c r="D661">
        <v>2019</v>
      </c>
      <c r="E661" t="s">
        <v>2705</v>
      </c>
      <c r="F661" t="s">
        <v>224</v>
      </c>
      <c r="G661" t="s">
        <v>2706</v>
      </c>
      <c r="H661" t="s">
        <v>2707</v>
      </c>
      <c r="I661">
        <v>0</v>
      </c>
    </row>
    <row r="662" spans="1:9" x14ac:dyDescent="0.25">
      <c r="A662" t="s">
        <v>2708</v>
      </c>
      <c r="B662" t="s">
        <v>10</v>
      </c>
      <c r="C662">
        <v>8841</v>
      </c>
      <c r="D662">
        <v>2016</v>
      </c>
      <c r="E662" t="s">
        <v>11</v>
      </c>
      <c r="F662" t="s">
        <v>2709</v>
      </c>
      <c r="G662" t="s">
        <v>2710</v>
      </c>
      <c r="H662" t="s">
        <v>2711</v>
      </c>
      <c r="I662">
        <v>0</v>
      </c>
    </row>
    <row r="663" spans="1:9" x14ac:dyDescent="0.25">
      <c r="A663" t="s">
        <v>2712</v>
      </c>
      <c r="B663" t="s">
        <v>10</v>
      </c>
      <c r="C663">
        <v>8843</v>
      </c>
      <c r="D663">
        <v>2019</v>
      </c>
      <c r="E663" t="s">
        <v>2713</v>
      </c>
      <c r="F663" t="s">
        <v>180</v>
      </c>
      <c r="G663" t="s">
        <v>2714</v>
      </c>
      <c r="H663" t="s">
        <v>2715</v>
      </c>
      <c r="I663">
        <v>0</v>
      </c>
    </row>
    <row r="664" spans="1:9" x14ac:dyDescent="0.25">
      <c r="A664" t="s">
        <v>2716</v>
      </c>
      <c r="B664" t="s">
        <v>10</v>
      </c>
      <c r="C664">
        <v>9799</v>
      </c>
      <c r="D664">
        <v>2018</v>
      </c>
      <c r="E664" t="s">
        <v>2717</v>
      </c>
      <c r="F664" t="s">
        <v>2718</v>
      </c>
      <c r="G664" t="s">
        <v>2719</v>
      </c>
      <c r="H664" t="s">
        <v>2720</v>
      </c>
      <c r="I664">
        <v>0</v>
      </c>
    </row>
    <row r="665" spans="1:9" x14ac:dyDescent="0.25">
      <c r="A665" t="s">
        <v>2721</v>
      </c>
      <c r="B665" t="s">
        <v>10</v>
      </c>
      <c r="C665">
        <v>9800</v>
      </c>
      <c r="D665">
        <v>2017</v>
      </c>
      <c r="E665" t="s">
        <v>2722</v>
      </c>
      <c r="F665" t="s">
        <v>2718</v>
      </c>
      <c r="G665" t="s">
        <v>2723</v>
      </c>
      <c r="H665" t="s">
        <v>2724</v>
      </c>
      <c r="I665">
        <v>1</v>
      </c>
    </row>
    <row r="666" spans="1:9" x14ac:dyDescent="0.25">
      <c r="A666" t="s">
        <v>2725</v>
      </c>
      <c r="B666" t="s">
        <v>10</v>
      </c>
      <c r="C666">
        <v>9801</v>
      </c>
      <c r="D666">
        <v>2018</v>
      </c>
      <c r="E666" t="s">
        <v>2726</v>
      </c>
      <c r="F666" t="s">
        <v>2718</v>
      </c>
      <c r="G666" t="s">
        <v>2727</v>
      </c>
      <c r="H666" t="s">
        <v>2728</v>
      </c>
      <c r="I666">
        <v>0</v>
      </c>
    </row>
    <row r="667" spans="1:9" x14ac:dyDescent="0.25">
      <c r="A667" t="s">
        <v>2729</v>
      </c>
      <c r="B667" t="s">
        <v>10</v>
      </c>
      <c r="C667">
        <v>9802</v>
      </c>
      <c r="D667">
        <v>2018</v>
      </c>
      <c r="E667" t="s">
        <v>2730</v>
      </c>
      <c r="F667" t="s">
        <v>2718</v>
      </c>
      <c r="G667" t="s">
        <v>2731</v>
      </c>
      <c r="H667" t="s">
        <v>2732</v>
      </c>
      <c r="I667">
        <v>0</v>
      </c>
    </row>
    <row r="668" spans="1:9" x14ac:dyDescent="0.25">
      <c r="A668" t="s">
        <v>2733</v>
      </c>
      <c r="B668" t="s">
        <v>10</v>
      </c>
      <c r="C668">
        <v>9803</v>
      </c>
      <c r="D668">
        <v>2018</v>
      </c>
      <c r="E668" t="s">
        <v>2734</v>
      </c>
      <c r="F668" t="s">
        <v>2718</v>
      </c>
      <c r="G668" t="s">
        <v>2735</v>
      </c>
      <c r="H668" t="s">
        <v>2736</v>
      </c>
      <c r="I668">
        <v>0</v>
      </c>
    </row>
    <row r="669" spans="1:9" x14ac:dyDescent="0.25">
      <c r="A669" t="s">
        <v>2737</v>
      </c>
      <c r="B669" t="s">
        <v>10</v>
      </c>
      <c r="C669">
        <v>9804</v>
      </c>
      <c r="D669">
        <v>2017</v>
      </c>
      <c r="E669" t="s">
        <v>2738</v>
      </c>
      <c r="F669" t="s">
        <v>2718</v>
      </c>
      <c r="G669" t="s">
        <v>2739</v>
      </c>
      <c r="H669" t="s">
        <v>2740</v>
      </c>
      <c r="I669">
        <v>0</v>
      </c>
    </row>
    <row r="670" spans="1:9" x14ac:dyDescent="0.25">
      <c r="A670" t="s">
        <v>2741</v>
      </c>
      <c r="B670" t="s">
        <v>10</v>
      </c>
      <c r="C670">
        <v>9809</v>
      </c>
      <c r="D670">
        <v>2015</v>
      </c>
      <c r="E670" t="s">
        <v>2742</v>
      </c>
      <c r="F670" t="s">
        <v>2718</v>
      </c>
      <c r="G670" t="s">
        <v>2743</v>
      </c>
      <c r="H670" t="s">
        <v>2744</v>
      </c>
      <c r="I670">
        <v>0</v>
      </c>
    </row>
    <row r="671" spans="1:9" x14ac:dyDescent="0.25">
      <c r="A671" t="s">
        <v>2745</v>
      </c>
      <c r="B671" t="s">
        <v>10</v>
      </c>
      <c r="C671">
        <v>9812</v>
      </c>
      <c r="D671">
        <v>2014</v>
      </c>
      <c r="E671" t="s">
        <v>2746</v>
      </c>
      <c r="F671" t="s">
        <v>2718</v>
      </c>
      <c r="G671" t="s">
        <v>2747</v>
      </c>
      <c r="H671" t="s">
        <v>2748</v>
      </c>
      <c r="I671">
        <v>0</v>
      </c>
    </row>
    <row r="672" spans="1:9" x14ac:dyDescent="0.25">
      <c r="A672" t="s">
        <v>2749</v>
      </c>
      <c r="B672" t="s">
        <v>10</v>
      </c>
      <c r="C672">
        <v>9816</v>
      </c>
      <c r="D672">
        <v>2015</v>
      </c>
      <c r="E672" t="s">
        <v>2750</v>
      </c>
      <c r="F672" t="s">
        <v>2718</v>
      </c>
      <c r="G672" t="s">
        <v>2751</v>
      </c>
      <c r="H672" t="s">
        <v>2752</v>
      </c>
      <c r="I672">
        <v>1</v>
      </c>
    </row>
    <row r="673" spans="1:9" x14ac:dyDescent="0.25">
      <c r="A673" t="s">
        <v>2753</v>
      </c>
      <c r="B673" t="s">
        <v>10</v>
      </c>
      <c r="C673">
        <v>9817</v>
      </c>
      <c r="D673">
        <v>2015</v>
      </c>
      <c r="E673" t="s">
        <v>2754</v>
      </c>
      <c r="F673" t="s">
        <v>2718</v>
      </c>
      <c r="G673" t="s">
        <v>2755</v>
      </c>
      <c r="H673" t="s">
        <v>2756</v>
      </c>
      <c r="I673">
        <v>0</v>
      </c>
    </row>
    <row r="674" spans="1:9" x14ac:dyDescent="0.25">
      <c r="A674" t="s">
        <v>2757</v>
      </c>
      <c r="B674" t="s">
        <v>10</v>
      </c>
      <c r="C674">
        <v>9822</v>
      </c>
      <c r="D674">
        <v>2012</v>
      </c>
      <c r="E674" t="s">
        <v>2758</v>
      </c>
      <c r="F674" t="s">
        <v>2718</v>
      </c>
      <c r="G674" t="s">
        <v>2759</v>
      </c>
      <c r="H674" t="s">
        <v>2760</v>
      </c>
      <c r="I674">
        <v>0</v>
      </c>
    </row>
    <row r="675" spans="1:9" x14ac:dyDescent="0.25">
      <c r="A675" t="s">
        <v>2761</v>
      </c>
      <c r="B675" t="s">
        <v>10</v>
      </c>
      <c r="C675">
        <v>9828</v>
      </c>
      <c r="D675">
        <v>2017</v>
      </c>
      <c r="E675" t="s">
        <v>2762</v>
      </c>
      <c r="F675" t="s">
        <v>2718</v>
      </c>
      <c r="G675" t="s">
        <v>2763</v>
      </c>
      <c r="H675" t="s">
        <v>2764</v>
      </c>
      <c r="I675">
        <v>0</v>
      </c>
    </row>
    <row r="676" spans="1:9" x14ac:dyDescent="0.25">
      <c r="A676" t="s">
        <v>2765</v>
      </c>
      <c r="B676" t="s">
        <v>10</v>
      </c>
      <c r="C676">
        <v>9829</v>
      </c>
      <c r="D676">
        <v>2015</v>
      </c>
      <c r="E676" t="s">
        <v>2766</v>
      </c>
      <c r="F676" t="s">
        <v>2718</v>
      </c>
      <c r="G676" t="s">
        <v>2767</v>
      </c>
      <c r="H676" t="s">
        <v>2768</v>
      </c>
      <c r="I676">
        <v>0</v>
      </c>
    </row>
    <row r="677" spans="1:9" x14ac:dyDescent="0.25">
      <c r="A677" t="s">
        <v>2769</v>
      </c>
      <c r="B677" t="s">
        <v>10</v>
      </c>
      <c r="C677">
        <v>9830</v>
      </c>
      <c r="D677">
        <v>2016</v>
      </c>
      <c r="E677" t="s">
        <v>2770</v>
      </c>
      <c r="F677" t="s">
        <v>2718</v>
      </c>
      <c r="G677" t="s">
        <v>2771</v>
      </c>
      <c r="H677" t="s">
        <v>2772</v>
      </c>
      <c r="I677">
        <v>0</v>
      </c>
    </row>
    <row r="678" spans="1:9" x14ac:dyDescent="0.25">
      <c r="A678" t="s">
        <v>2773</v>
      </c>
      <c r="B678" t="s">
        <v>10</v>
      </c>
      <c r="C678">
        <v>9833</v>
      </c>
      <c r="D678">
        <v>2018</v>
      </c>
      <c r="E678" t="s">
        <v>2774</v>
      </c>
      <c r="F678" t="s">
        <v>2718</v>
      </c>
      <c r="G678" t="s">
        <v>2775</v>
      </c>
      <c r="H678" t="s">
        <v>2776</v>
      </c>
      <c r="I678">
        <v>0</v>
      </c>
    </row>
    <row r="679" spans="1:9" x14ac:dyDescent="0.25">
      <c r="A679" t="s">
        <v>2777</v>
      </c>
      <c r="B679" t="s">
        <v>10</v>
      </c>
      <c r="C679">
        <v>9836</v>
      </c>
      <c r="D679">
        <v>2018</v>
      </c>
      <c r="E679" t="s">
        <v>2778</v>
      </c>
      <c r="F679" t="s">
        <v>2718</v>
      </c>
      <c r="G679" t="s">
        <v>2779</v>
      </c>
      <c r="H679" t="s">
        <v>2780</v>
      </c>
      <c r="I679">
        <v>0</v>
      </c>
    </row>
    <row r="680" spans="1:9" x14ac:dyDescent="0.25">
      <c r="A680" t="s">
        <v>2781</v>
      </c>
      <c r="B680" t="s">
        <v>10</v>
      </c>
      <c r="C680">
        <v>9860</v>
      </c>
      <c r="D680">
        <v>2015</v>
      </c>
      <c r="E680" t="s">
        <v>2782</v>
      </c>
      <c r="F680" t="s">
        <v>2718</v>
      </c>
      <c r="G680" t="s">
        <v>2783</v>
      </c>
      <c r="H680" t="s">
        <v>2784</v>
      </c>
      <c r="I680">
        <v>0</v>
      </c>
    </row>
    <row r="681" spans="1:9" x14ac:dyDescent="0.25">
      <c r="A681" t="s">
        <v>2785</v>
      </c>
      <c r="B681" t="s">
        <v>10</v>
      </c>
      <c r="C681">
        <v>9861</v>
      </c>
      <c r="D681">
        <v>2014</v>
      </c>
      <c r="E681" t="s">
        <v>2786</v>
      </c>
      <c r="F681" t="s">
        <v>2718</v>
      </c>
      <c r="G681" t="s">
        <v>2787</v>
      </c>
      <c r="H681" t="s">
        <v>2788</v>
      </c>
      <c r="I681">
        <v>0</v>
      </c>
    </row>
    <row r="682" spans="1:9" x14ac:dyDescent="0.25">
      <c r="A682" t="s">
        <v>2789</v>
      </c>
      <c r="B682" t="s">
        <v>10</v>
      </c>
      <c r="C682">
        <v>9862</v>
      </c>
      <c r="D682">
        <v>2011</v>
      </c>
      <c r="E682" t="s">
        <v>2790</v>
      </c>
      <c r="F682" t="s">
        <v>2718</v>
      </c>
      <c r="G682" t="s">
        <v>2791</v>
      </c>
      <c r="H682" t="s">
        <v>2792</v>
      </c>
      <c r="I682">
        <v>0</v>
      </c>
    </row>
    <row r="683" spans="1:9" x14ac:dyDescent="0.25">
      <c r="A683" t="s">
        <v>2793</v>
      </c>
      <c r="B683" t="s">
        <v>10</v>
      </c>
      <c r="C683">
        <v>9865</v>
      </c>
      <c r="D683">
        <v>2014</v>
      </c>
      <c r="E683" t="s">
        <v>2794</v>
      </c>
      <c r="F683" t="s">
        <v>2718</v>
      </c>
      <c r="G683" t="s">
        <v>2795</v>
      </c>
      <c r="H683" t="s">
        <v>2796</v>
      </c>
      <c r="I683">
        <v>0</v>
      </c>
    </row>
    <row r="684" spans="1:9" x14ac:dyDescent="0.25">
      <c r="A684" t="s">
        <v>2797</v>
      </c>
      <c r="B684" t="s">
        <v>10</v>
      </c>
      <c r="C684">
        <v>9870</v>
      </c>
      <c r="D684">
        <v>2016</v>
      </c>
      <c r="E684" t="s">
        <v>2798</v>
      </c>
      <c r="F684" t="s">
        <v>2718</v>
      </c>
      <c r="G684" t="s">
        <v>2799</v>
      </c>
      <c r="H684" t="s">
        <v>2800</v>
      </c>
      <c r="I684">
        <v>0</v>
      </c>
    </row>
    <row r="685" spans="1:9" x14ac:dyDescent="0.25">
      <c r="A685" t="s">
        <v>2801</v>
      </c>
      <c r="B685" t="s">
        <v>10</v>
      </c>
      <c r="C685">
        <v>9874</v>
      </c>
      <c r="D685">
        <v>2018</v>
      </c>
      <c r="E685" t="s">
        <v>2802</v>
      </c>
      <c r="F685" t="s">
        <v>2718</v>
      </c>
      <c r="G685" t="s">
        <v>2803</v>
      </c>
      <c r="H685" t="s">
        <v>2804</v>
      </c>
      <c r="I685">
        <v>1</v>
      </c>
    </row>
    <row r="686" spans="1:9" x14ac:dyDescent="0.25">
      <c r="A686" t="s">
        <v>2805</v>
      </c>
      <c r="B686" t="s">
        <v>10</v>
      </c>
      <c r="C686">
        <v>9876</v>
      </c>
      <c r="D686">
        <v>2017</v>
      </c>
      <c r="E686" t="s">
        <v>2806</v>
      </c>
      <c r="F686" t="s">
        <v>2718</v>
      </c>
      <c r="G686" t="s">
        <v>2807</v>
      </c>
      <c r="H686" t="s">
        <v>2808</v>
      </c>
      <c r="I686">
        <v>0</v>
      </c>
    </row>
    <row r="687" spans="1:9" x14ac:dyDescent="0.25">
      <c r="A687" t="s">
        <v>2809</v>
      </c>
      <c r="B687" t="s">
        <v>10</v>
      </c>
      <c r="C687">
        <v>9877</v>
      </c>
      <c r="D687">
        <v>2013</v>
      </c>
      <c r="E687" t="s">
        <v>2810</v>
      </c>
      <c r="F687" t="s">
        <v>2718</v>
      </c>
      <c r="G687" t="s">
        <v>2811</v>
      </c>
      <c r="H687" t="s">
        <v>2812</v>
      </c>
      <c r="I687">
        <v>0</v>
      </c>
    </row>
    <row r="688" spans="1:9" x14ac:dyDescent="0.25">
      <c r="A688" t="s">
        <v>2813</v>
      </c>
      <c r="B688" t="s">
        <v>10</v>
      </c>
      <c r="C688">
        <v>9878</v>
      </c>
      <c r="D688">
        <v>2013</v>
      </c>
      <c r="E688" t="s">
        <v>2814</v>
      </c>
      <c r="F688" t="s">
        <v>2718</v>
      </c>
      <c r="G688" t="s">
        <v>2815</v>
      </c>
      <c r="H688" t="s">
        <v>2816</v>
      </c>
      <c r="I688">
        <v>0</v>
      </c>
    </row>
    <row r="689" spans="1:9" x14ac:dyDescent="0.25">
      <c r="A689" t="s">
        <v>2817</v>
      </c>
      <c r="B689" t="s">
        <v>10</v>
      </c>
      <c r="C689">
        <v>9880</v>
      </c>
      <c r="D689">
        <v>2012</v>
      </c>
      <c r="E689" t="s">
        <v>2818</v>
      </c>
      <c r="F689" t="s">
        <v>2718</v>
      </c>
      <c r="G689" t="s">
        <v>2819</v>
      </c>
      <c r="H689" t="s">
        <v>2820</v>
      </c>
      <c r="I689">
        <v>0</v>
      </c>
    </row>
    <row r="690" spans="1:9" x14ac:dyDescent="0.25">
      <c r="A690" t="s">
        <v>2821</v>
      </c>
      <c r="B690" t="s">
        <v>10</v>
      </c>
      <c r="C690">
        <v>9881</v>
      </c>
      <c r="D690">
        <v>2013</v>
      </c>
      <c r="E690" t="s">
        <v>2822</v>
      </c>
      <c r="F690" t="s">
        <v>2718</v>
      </c>
      <c r="G690" t="s">
        <v>2823</v>
      </c>
      <c r="H690" t="s">
        <v>2824</v>
      </c>
      <c r="I690">
        <v>0</v>
      </c>
    </row>
    <row r="691" spans="1:9" x14ac:dyDescent="0.25">
      <c r="A691" t="s">
        <v>2825</v>
      </c>
      <c r="B691" t="s">
        <v>10</v>
      </c>
      <c r="C691">
        <v>9945</v>
      </c>
      <c r="D691">
        <v>2018</v>
      </c>
      <c r="E691" t="s">
        <v>2826</v>
      </c>
      <c r="F691" t="s">
        <v>170</v>
      </c>
      <c r="G691" t="s">
        <v>2827</v>
      </c>
      <c r="H691" t="s">
        <v>2828</v>
      </c>
      <c r="I691">
        <v>1</v>
      </c>
    </row>
    <row r="692" spans="1:9" x14ac:dyDescent="0.25">
      <c r="A692" t="s">
        <v>2829</v>
      </c>
      <c r="B692" t="s">
        <v>10</v>
      </c>
      <c r="C692">
        <v>9959</v>
      </c>
      <c r="D692">
        <v>2018</v>
      </c>
      <c r="E692" t="s">
        <v>2830</v>
      </c>
      <c r="F692" t="s">
        <v>48</v>
      </c>
      <c r="G692" t="s">
        <v>2831</v>
      </c>
      <c r="H692" t="s">
        <v>2832</v>
      </c>
      <c r="I692">
        <v>0</v>
      </c>
    </row>
    <row r="693" spans="1:9" x14ac:dyDescent="0.25">
      <c r="A693" t="s">
        <v>2833</v>
      </c>
      <c r="B693" t="s">
        <v>10</v>
      </c>
      <c r="C693">
        <v>9962</v>
      </c>
      <c r="D693">
        <v>2018</v>
      </c>
      <c r="E693" t="s">
        <v>2834</v>
      </c>
      <c r="F693" t="s">
        <v>2835</v>
      </c>
      <c r="G693" t="s">
        <v>2836</v>
      </c>
      <c r="H693" t="s">
        <v>2837</v>
      </c>
      <c r="I693">
        <v>0</v>
      </c>
    </row>
    <row r="694" spans="1:9" x14ac:dyDescent="0.25">
      <c r="A694" t="s">
        <v>2838</v>
      </c>
      <c r="B694" t="s">
        <v>10</v>
      </c>
      <c r="C694">
        <v>9968</v>
      </c>
      <c r="D694">
        <v>2015</v>
      </c>
      <c r="E694" t="s">
        <v>2839</v>
      </c>
      <c r="F694" t="s">
        <v>48</v>
      </c>
      <c r="G694" t="s">
        <v>2840</v>
      </c>
      <c r="H694" t="s">
        <v>2841</v>
      </c>
      <c r="I694">
        <v>0</v>
      </c>
    </row>
    <row r="695" spans="1:9" x14ac:dyDescent="0.25">
      <c r="A695" t="s">
        <v>2842</v>
      </c>
      <c r="B695" t="s">
        <v>10</v>
      </c>
      <c r="C695">
        <v>9969</v>
      </c>
      <c r="D695">
        <v>2015</v>
      </c>
      <c r="E695" t="s">
        <v>2843</v>
      </c>
      <c r="F695" t="s">
        <v>2844</v>
      </c>
      <c r="G695" t="s">
        <v>2845</v>
      </c>
      <c r="H695" t="s">
        <v>2846</v>
      </c>
      <c r="I695">
        <v>0</v>
      </c>
    </row>
    <row r="696" spans="1:9" x14ac:dyDescent="0.25">
      <c r="A696" t="s">
        <v>2847</v>
      </c>
      <c r="B696" t="s">
        <v>10</v>
      </c>
      <c r="C696">
        <v>9971</v>
      </c>
      <c r="D696">
        <v>2017</v>
      </c>
      <c r="E696" t="s">
        <v>11</v>
      </c>
      <c r="F696" t="s">
        <v>108</v>
      </c>
      <c r="G696" t="s">
        <v>2848</v>
      </c>
      <c r="H696" t="s">
        <v>2849</v>
      </c>
      <c r="I696">
        <v>0</v>
      </c>
    </row>
    <row r="697" spans="1:9" x14ac:dyDescent="0.25">
      <c r="A697" t="s">
        <v>2850</v>
      </c>
      <c r="B697" t="s">
        <v>10</v>
      </c>
      <c r="C697">
        <v>9973</v>
      </c>
      <c r="D697">
        <v>2013</v>
      </c>
      <c r="E697" t="s">
        <v>11</v>
      </c>
      <c r="F697" t="s">
        <v>2851</v>
      </c>
      <c r="G697" t="s">
        <v>2852</v>
      </c>
      <c r="H697" t="s">
        <v>2853</v>
      </c>
      <c r="I697">
        <v>0</v>
      </c>
    </row>
    <row r="698" spans="1:9" x14ac:dyDescent="0.25">
      <c r="A698" t="s">
        <v>2854</v>
      </c>
      <c r="B698" t="s">
        <v>10</v>
      </c>
      <c r="C698">
        <v>9975</v>
      </c>
      <c r="D698">
        <v>2015</v>
      </c>
      <c r="E698" t="s">
        <v>11</v>
      </c>
      <c r="F698" t="s">
        <v>108</v>
      </c>
      <c r="G698" t="s">
        <v>2855</v>
      </c>
      <c r="H698" t="s">
        <v>2856</v>
      </c>
      <c r="I698">
        <v>0</v>
      </c>
    </row>
    <row r="699" spans="1:9" x14ac:dyDescent="0.25">
      <c r="A699" t="s">
        <v>2857</v>
      </c>
      <c r="B699" t="s">
        <v>10</v>
      </c>
      <c r="C699">
        <v>9979</v>
      </c>
      <c r="D699">
        <v>2012</v>
      </c>
      <c r="E699" t="s">
        <v>11</v>
      </c>
      <c r="F699" t="s">
        <v>2851</v>
      </c>
      <c r="G699" t="s">
        <v>2858</v>
      </c>
      <c r="H699" t="s">
        <v>2859</v>
      </c>
      <c r="I699">
        <v>0</v>
      </c>
    </row>
    <row r="700" spans="1:9" x14ac:dyDescent="0.25">
      <c r="A700" t="s">
        <v>2860</v>
      </c>
      <c r="B700" t="s">
        <v>10</v>
      </c>
      <c r="C700">
        <v>9980</v>
      </c>
      <c r="D700">
        <v>2015</v>
      </c>
      <c r="E700" t="s">
        <v>2861</v>
      </c>
      <c r="F700" t="s">
        <v>48</v>
      </c>
      <c r="G700" t="s">
        <v>2862</v>
      </c>
      <c r="H700" t="s">
        <v>2863</v>
      </c>
      <c r="I700">
        <v>0</v>
      </c>
    </row>
    <row r="701" spans="1:9" x14ac:dyDescent="0.25">
      <c r="A701" t="s">
        <v>2864</v>
      </c>
      <c r="B701" t="s">
        <v>10</v>
      </c>
      <c r="C701">
        <v>9984</v>
      </c>
      <c r="D701">
        <v>2016</v>
      </c>
      <c r="E701" t="s">
        <v>2865</v>
      </c>
      <c r="F701" t="s">
        <v>336</v>
      </c>
      <c r="G701" t="s">
        <v>2866</v>
      </c>
      <c r="H701" t="s">
        <v>2867</v>
      </c>
      <c r="I701">
        <v>0</v>
      </c>
    </row>
    <row r="702" spans="1:9" x14ac:dyDescent="0.25">
      <c r="A702" t="s">
        <v>2868</v>
      </c>
      <c r="B702" t="s">
        <v>10</v>
      </c>
      <c r="C702">
        <v>9985</v>
      </c>
      <c r="D702">
        <v>2017</v>
      </c>
      <c r="E702" t="s">
        <v>2869</v>
      </c>
      <c r="F702" t="s">
        <v>48</v>
      </c>
      <c r="G702" t="s">
        <v>2870</v>
      </c>
      <c r="H702" t="s">
        <v>2871</v>
      </c>
      <c r="I702">
        <v>0</v>
      </c>
    </row>
    <row r="703" spans="1:9" x14ac:dyDescent="0.25">
      <c r="A703" t="s">
        <v>2872</v>
      </c>
      <c r="B703" t="s">
        <v>10</v>
      </c>
      <c r="C703">
        <v>9987</v>
      </c>
      <c r="D703">
        <v>2016</v>
      </c>
      <c r="E703" t="s">
        <v>2873</v>
      </c>
      <c r="F703" t="s">
        <v>2874</v>
      </c>
      <c r="G703" t="s">
        <v>2875</v>
      </c>
      <c r="H703" t="s">
        <v>2876</v>
      </c>
      <c r="I703">
        <v>0</v>
      </c>
    </row>
    <row r="704" spans="1:9" x14ac:dyDescent="0.25">
      <c r="A704" t="s">
        <v>2877</v>
      </c>
      <c r="B704" t="s">
        <v>10</v>
      </c>
      <c r="C704">
        <v>9988</v>
      </c>
      <c r="D704">
        <v>2018</v>
      </c>
      <c r="E704" t="s">
        <v>2878</v>
      </c>
      <c r="F704" t="s">
        <v>1045</v>
      </c>
      <c r="G704" t="s">
        <v>2879</v>
      </c>
      <c r="H704" t="s">
        <v>2880</v>
      </c>
      <c r="I704">
        <v>0</v>
      </c>
    </row>
    <row r="705" spans="1:9" x14ac:dyDescent="0.25">
      <c r="A705" t="s">
        <v>2881</v>
      </c>
      <c r="B705" t="s">
        <v>10</v>
      </c>
      <c r="C705">
        <v>9989</v>
      </c>
      <c r="D705">
        <v>2015</v>
      </c>
      <c r="E705" t="s">
        <v>2882</v>
      </c>
      <c r="F705" t="s">
        <v>224</v>
      </c>
      <c r="G705" t="s">
        <v>2883</v>
      </c>
      <c r="H705" t="s">
        <v>2884</v>
      </c>
      <c r="I705">
        <v>1</v>
      </c>
    </row>
    <row r="706" spans="1:9" x14ac:dyDescent="0.25">
      <c r="A706" t="s">
        <v>2885</v>
      </c>
      <c r="B706" t="s">
        <v>10</v>
      </c>
      <c r="C706">
        <v>9992</v>
      </c>
      <c r="D706">
        <v>2018</v>
      </c>
      <c r="E706" t="s">
        <v>11</v>
      </c>
      <c r="F706" t="s">
        <v>2886</v>
      </c>
      <c r="G706" t="s">
        <v>2887</v>
      </c>
      <c r="H706" t="s">
        <v>2888</v>
      </c>
      <c r="I706">
        <v>1</v>
      </c>
    </row>
    <row r="707" spans="1:9" x14ac:dyDescent="0.25">
      <c r="A707" t="s">
        <v>2889</v>
      </c>
      <c r="B707" t="s">
        <v>10</v>
      </c>
      <c r="C707">
        <v>9993</v>
      </c>
      <c r="D707">
        <v>2015</v>
      </c>
      <c r="E707" t="s">
        <v>2890</v>
      </c>
      <c r="F707" t="s">
        <v>82</v>
      </c>
      <c r="G707" t="s">
        <v>2891</v>
      </c>
      <c r="H707" t="s">
        <v>2892</v>
      </c>
      <c r="I707">
        <v>0</v>
      </c>
    </row>
    <row r="708" spans="1:9" x14ac:dyDescent="0.25">
      <c r="A708" t="s">
        <v>2893</v>
      </c>
      <c r="B708" t="s">
        <v>10</v>
      </c>
      <c r="C708">
        <v>9994</v>
      </c>
      <c r="D708">
        <v>2011</v>
      </c>
      <c r="E708" t="s">
        <v>11</v>
      </c>
      <c r="F708" t="s">
        <v>108</v>
      </c>
      <c r="G708" t="s">
        <v>2894</v>
      </c>
      <c r="H708" t="s">
        <v>2895</v>
      </c>
      <c r="I708">
        <v>0</v>
      </c>
    </row>
    <row r="709" spans="1:9" x14ac:dyDescent="0.25">
      <c r="A709" t="s">
        <v>2896</v>
      </c>
      <c r="B709" t="s">
        <v>10</v>
      </c>
      <c r="C709">
        <v>9995</v>
      </c>
      <c r="D709">
        <v>2015</v>
      </c>
      <c r="E709" t="s">
        <v>2897</v>
      </c>
      <c r="F709" t="s">
        <v>277</v>
      </c>
      <c r="G709" t="s">
        <v>2898</v>
      </c>
      <c r="H709" t="s">
        <v>2899</v>
      </c>
      <c r="I709">
        <v>0</v>
      </c>
    </row>
    <row r="710" spans="1:9" x14ac:dyDescent="0.25">
      <c r="A710" t="s">
        <v>2900</v>
      </c>
      <c r="B710" t="s">
        <v>10</v>
      </c>
      <c r="C710">
        <v>9996</v>
      </c>
      <c r="D710">
        <v>2016</v>
      </c>
      <c r="E710" t="s">
        <v>2901</v>
      </c>
      <c r="F710" t="s">
        <v>53</v>
      </c>
      <c r="G710" t="s">
        <v>2902</v>
      </c>
      <c r="H710" t="s">
        <v>2903</v>
      </c>
      <c r="I710">
        <v>0</v>
      </c>
    </row>
    <row r="711" spans="1:9" x14ac:dyDescent="0.25">
      <c r="A711" t="s">
        <v>2904</v>
      </c>
      <c r="B711" t="s">
        <v>10</v>
      </c>
      <c r="C711">
        <v>9999</v>
      </c>
      <c r="D711">
        <v>2014</v>
      </c>
      <c r="E711" t="s">
        <v>2905</v>
      </c>
      <c r="F711" t="s">
        <v>2906</v>
      </c>
      <c r="G711" t="s">
        <v>2907</v>
      </c>
      <c r="H711" t="s">
        <v>2908</v>
      </c>
      <c r="I711">
        <v>0</v>
      </c>
    </row>
    <row r="712" spans="1:9" x14ac:dyDescent="0.25">
      <c r="A712" t="s">
        <v>2909</v>
      </c>
      <c r="B712" t="s">
        <v>10</v>
      </c>
      <c r="C712">
        <v>10000</v>
      </c>
      <c r="D712">
        <v>2018</v>
      </c>
      <c r="E712" t="s">
        <v>2910</v>
      </c>
      <c r="F712" t="s">
        <v>53</v>
      </c>
      <c r="G712" t="s">
        <v>2911</v>
      </c>
      <c r="H712" t="s">
        <v>2912</v>
      </c>
      <c r="I712">
        <v>0</v>
      </c>
    </row>
    <row r="713" spans="1:9" x14ac:dyDescent="0.25">
      <c r="A713" t="s">
        <v>2913</v>
      </c>
      <c r="B713" t="s">
        <v>10</v>
      </c>
      <c r="C713">
        <v>10001</v>
      </c>
      <c r="D713">
        <v>2018</v>
      </c>
      <c r="E713" t="s">
        <v>2914</v>
      </c>
      <c r="F713" t="s">
        <v>53</v>
      </c>
      <c r="G713" t="s">
        <v>2915</v>
      </c>
      <c r="H713" t="s">
        <v>2916</v>
      </c>
      <c r="I713">
        <v>0</v>
      </c>
    </row>
    <row r="714" spans="1:9" x14ac:dyDescent="0.25">
      <c r="A714" t="s">
        <v>2917</v>
      </c>
      <c r="B714" t="s">
        <v>10</v>
      </c>
      <c r="C714">
        <v>10002</v>
      </c>
      <c r="D714">
        <v>2016</v>
      </c>
      <c r="E714" t="s">
        <v>2918</v>
      </c>
      <c r="F714" t="s">
        <v>2919</v>
      </c>
      <c r="G714" t="s">
        <v>2920</v>
      </c>
      <c r="H714" t="s">
        <v>2921</v>
      </c>
      <c r="I714">
        <v>0</v>
      </c>
    </row>
    <row r="715" spans="1:9" x14ac:dyDescent="0.25">
      <c r="A715" t="s">
        <v>2922</v>
      </c>
      <c r="B715" t="s">
        <v>10</v>
      </c>
      <c r="C715">
        <v>10003</v>
      </c>
      <c r="D715">
        <v>2016</v>
      </c>
      <c r="E715" t="s">
        <v>2923</v>
      </c>
      <c r="F715" t="s">
        <v>53</v>
      </c>
      <c r="G715" t="s">
        <v>2924</v>
      </c>
      <c r="H715" t="s">
        <v>2925</v>
      </c>
      <c r="I715">
        <v>0</v>
      </c>
    </row>
    <row r="716" spans="1:9" x14ac:dyDescent="0.25">
      <c r="A716" t="s">
        <v>2926</v>
      </c>
      <c r="B716" t="s">
        <v>10</v>
      </c>
      <c r="C716">
        <v>10004</v>
      </c>
      <c r="D716">
        <v>2017</v>
      </c>
      <c r="E716" t="s">
        <v>2927</v>
      </c>
      <c r="F716" t="s">
        <v>200</v>
      </c>
      <c r="G716" t="s">
        <v>2928</v>
      </c>
      <c r="H716" t="s">
        <v>2929</v>
      </c>
      <c r="I716">
        <v>0</v>
      </c>
    </row>
    <row r="717" spans="1:9" x14ac:dyDescent="0.25">
      <c r="A717" t="s">
        <v>2930</v>
      </c>
      <c r="B717" t="s">
        <v>10</v>
      </c>
      <c r="C717">
        <v>10005</v>
      </c>
      <c r="D717">
        <v>2014</v>
      </c>
      <c r="E717" t="s">
        <v>2931</v>
      </c>
      <c r="F717" t="s">
        <v>53</v>
      </c>
      <c r="G717" t="s">
        <v>2932</v>
      </c>
      <c r="H717" t="s">
        <v>2933</v>
      </c>
      <c r="I717">
        <v>0</v>
      </c>
    </row>
    <row r="718" spans="1:9" x14ac:dyDescent="0.25">
      <c r="A718" t="s">
        <v>2934</v>
      </c>
      <c r="B718" t="s">
        <v>10</v>
      </c>
      <c r="C718">
        <v>10006</v>
      </c>
      <c r="D718">
        <v>2016</v>
      </c>
      <c r="E718" t="s">
        <v>2935</v>
      </c>
      <c r="F718" t="s">
        <v>53</v>
      </c>
      <c r="G718" t="s">
        <v>2936</v>
      </c>
      <c r="H718" t="s">
        <v>2937</v>
      </c>
      <c r="I718">
        <v>0</v>
      </c>
    </row>
    <row r="719" spans="1:9" x14ac:dyDescent="0.25">
      <c r="A719" t="s">
        <v>2938</v>
      </c>
      <c r="B719" t="s">
        <v>10</v>
      </c>
      <c r="C719">
        <v>10009</v>
      </c>
      <c r="D719">
        <v>2014</v>
      </c>
      <c r="E719" t="s">
        <v>2939</v>
      </c>
      <c r="F719" t="s">
        <v>48</v>
      </c>
      <c r="G719" t="s">
        <v>2940</v>
      </c>
      <c r="H719" t="s">
        <v>2941</v>
      </c>
      <c r="I719">
        <v>0</v>
      </c>
    </row>
    <row r="720" spans="1:9" x14ac:dyDescent="0.25">
      <c r="A720" t="s">
        <v>2942</v>
      </c>
      <c r="B720" t="s">
        <v>10</v>
      </c>
      <c r="C720">
        <v>10010</v>
      </c>
      <c r="D720">
        <v>2016</v>
      </c>
      <c r="E720" t="s">
        <v>2943</v>
      </c>
      <c r="F720" t="s">
        <v>53</v>
      </c>
      <c r="G720" t="s">
        <v>2944</v>
      </c>
      <c r="H720" t="s">
        <v>2945</v>
      </c>
      <c r="I720">
        <v>0</v>
      </c>
    </row>
    <row r="721" spans="1:9" x14ac:dyDescent="0.25">
      <c r="A721" t="s">
        <v>2946</v>
      </c>
      <c r="B721" t="s">
        <v>10</v>
      </c>
      <c r="C721">
        <v>10011</v>
      </c>
      <c r="D721">
        <v>2017</v>
      </c>
      <c r="E721" t="s">
        <v>2947</v>
      </c>
      <c r="F721" t="s">
        <v>531</v>
      </c>
      <c r="G721" t="s">
        <v>2948</v>
      </c>
      <c r="H721" t="s">
        <v>2949</v>
      </c>
      <c r="I721">
        <v>0</v>
      </c>
    </row>
    <row r="722" spans="1:9" x14ac:dyDescent="0.25">
      <c r="A722" t="s">
        <v>2950</v>
      </c>
      <c r="B722" t="s">
        <v>10</v>
      </c>
      <c r="C722">
        <v>10012</v>
      </c>
      <c r="D722">
        <v>2011</v>
      </c>
      <c r="E722" t="s">
        <v>2951</v>
      </c>
      <c r="F722" t="s">
        <v>356</v>
      </c>
      <c r="G722" t="s">
        <v>2952</v>
      </c>
      <c r="H722" t="s">
        <v>2953</v>
      </c>
      <c r="I722">
        <v>0</v>
      </c>
    </row>
    <row r="723" spans="1:9" x14ac:dyDescent="0.25">
      <c r="A723" t="s">
        <v>2954</v>
      </c>
      <c r="B723" t="s">
        <v>10</v>
      </c>
      <c r="C723">
        <v>10013</v>
      </c>
      <c r="D723">
        <v>2015</v>
      </c>
      <c r="E723" t="s">
        <v>2955</v>
      </c>
      <c r="F723" t="s">
        <v>531</v>
      </c>
      <c r="G723" t="s">
        <v>2956</v>
      </c>
      <c r="H723" t="s">
        <v>2957</v>
      </c>
      <c r="I723">
        <v>1</v>
      </c>
    </row>
    <row r="724" spans="1:9" x14ac:dyDescent="0.25">
      <c r="A724" t="s">
        <v>2958</v>
      </c>
      <c r="B724" t="s">
        <v>10</v>
      </c>
      <c r="C724">
        <v>10015</v>
      </c>
      <c r="D724">
        <v>2017</v>
      </c>
      <c r="E724" t="s">
        <v>2959</v>
      </c>
      <c r="F724" t="s">
        <v>356</v>
      </c>
      <c r="G724" t="s">
        <v>2960</v>
      </c>
      <c r="H724" t="s">
        <v>2961</v>
      </c>
      <c r="I724">
        <v>0</v>
      </c>
    </row>
    <row r="725" spans="1:9" x14ac:dyDescent="0.25">
      <c r="A725" t="s">
        <v>2962</v>
      </c>
      <c r="B725" t="s">
        <v>10</v>
      </c>
      <c r="C725">
        <v>10016</v>
      </c>
      <c r="D725">
        <v>2011</v>
      </c>
      <c r="E725" t="s">
        <v>2963</v>
      </c>
      <c r="F725" t="s">
        <v>277</v>
      </c>
      <c r="G725" t="s">
        <v>2964</v>
      </c>
      <c r="H725" t="s">
        <v>2965</v>
      </c>
      <c r="I725">
        <v>0</v>
      </c>
    </row>
    <row r="726" spans="1:9" x14ac:dyDescent="0.25">
      <c r="A726" t="s">
        <v>2966</v>
      </c>
      <c r="B726" t="s">
        <v>10</v>
      </c>
      <c r="C726">
        <v>10017</v>
      </c>
      <c r="D726">
        <v>2018</v>
      </c>
      <c r="E726" t="s">
        <v>2967</v>
      </c>
      <c r="F726" t="s">
        <v>170</v>
      </c>
      <c r="G726" t="s">
        <v>2968</v>
      </c>
      <c r="H726" t="s">
        <v>2969</v>
      </c>
      <c r="I726">
        <v>0</v>
      </c>
    </row>
    <row r="727" spans="1:9" x14ac:dyDescent="0.25">
      <c r="A727" t="s">
        <v>2970</v>
      </c>
      <c r="B727" t="s">
        <v>10</v>
      </c>
      <c r="C727">
        <v>10018</v>
      </c>
      <c r="D727">
        <v>2017</v>
      </c>
      <c r="E727" t="s">
        <v>11</v>
      </c>
      <c r="F727" t="s">
        <v>2971</v>
      </c>
      <c r="G727" t="s">
        <v>2972</v>
      </c>
      <c r="H727" t="s">
        <v>2973</v>
      </c>
      <c r="I727">
        <v>0</v>
      </c>
    </row>
    <row r="728" spans="1:9" x14ac:dyDescent="0.25">
      <c r="A728" t="s">
        <v>2974</v>
      </c>
      <c r="B728" t="s">
        <v>10</v>
      </c>
      <c r="C728">
        <v>10019</v>
      </c>
      <c r="D728">
        <v>2018</v>
      </c>
      <c r="E728" t="s">
        <v>2975</v>
      </c>
      <c r="F728" t="s">
        <v>200</v>
      </c>
      <c r="G728" t="s">
        <v>2976</v>
      </c>
      <c r="H728" t="s">
        <v>2977</v>
      </c>
      <c r="I728">
        <v>0</v>
      </c>
    </row>
    <row r="729" spans="1:9" x14ac:dyDescent="0.25">
      <c r="A729" t="s">
        <v>2978</v>
      </c>
      <c r="B729" t="s">
        <v>10</v>
      </c>
      <c r="C729">
        <v>10021</v>
      </c>
      <c r="D729">
        <v>2018</v>
      </c>
      <c r="E729" t="s">
        <v>2979</v>
      </c>
      <c r="F729" t="s">
        <v>53</v>
      </c>
      <c r="G729" t="s">
        <v>2980</v>
      </c>
      <c r="H729" t="s">
        <v>2981</v>
      </c>
      <c r="I729">
        <v>0</v>
      </c>
    </row>
    <row r="730" spans="1:9" x14ac:dyDescent="0.25">
      <c r="A730" t="s">
        <v>2982</v>
      </c>
      <c r="B730" t="s">
        <v>10</v>
      </c>
      <c r="C730">
        <v>10026</v>
      </c>
      <c r="D730">
        <v>2018</v>
      </c>
      <c r="E730" t="s">
        <v>11</v>
      </c>
      <c r="F730" t="s">
        <v>108</v>
      </c>
      <c r="G730" t="s">
        <v>2983</v>
      </c>
      <c r="H730" t="s">
        <v>2984</v>
      </c>
      <c r="I730">
        <v>0</v>
      </c>
    </row>
    <row r="731" spans="1:9" x14ac:dyDescent="0.25">
      <c r="A731" t="s">
        <v>2985</v>
      </c>
      <c r="B731" t="s">
        <v>10</v>
      </c>
      <c r="C731">
        <v>10027</v>
      </c>
      <c r="D731">
        <v>2015</v>
      </c>
      <c r="E731" t="s">
        <v>2986</v>
      </c>
      <c r="F731" t="s">
        <v>2844</v>
      </c>
      <c r="G731" t="s">
        <v>2987</v>
      </c>
      <c r="H731" t="s">
        <v>2988</v>
      </c>
      <c r="I731">
        <v>0</v>
      </c>
    </row>
    <row r="732" spans="1:9" x14ac:dyDescent="0.25">
      <c r="A732" t="s">
        <v>2989</v>
      </c>
      <c r="B732" t="s">
        <v>10</v>
      </c>
      <c r="C732">
        <v>10028</v>
      </c>
      <c r="D732">
        <v>2017</v>
      </c>
      <c r="E732" t="s">
        <v>2990</v>
      </c>
      <c r="F732" t="s">
        <v>356</v>
      </c>
      <c r="G732" t="s">
        <v>2991</v>
      </c>
      <c r="H732" t="s">
        <v>2992</v>
      </c>
      <c r="I732">
        <v>0</v>
      </c>
    </row>
    <row r="733" spans="1:9" x14ac:dyDescent="0.25">
      <c r="A733" t="s">
        <v>2993</v>
      </c>
      <c r="B733" t="s">
        <v>10</v>
      </c>
      <c r="C733">
        <v>10029</v>
      </c>
      <c r="D733">
        <v>2018</v>
      </c>
      <c r="E733" t="s">
        <v>2994</v>
      </c>
      <c r="F733" t="s">
        <v>2995</v>
      </c>
      <c r="G733" t="s">
        <v>2996</v>
      </c>
      <c r="H733" t="s">
        <v>2997</v>
      </c>
      <c r="I733">
        <v>1</v>
      </c>
    </row>
    <row r="734" spans="1:9" x14ac:dyDescent="0.25">
      <c r="A734" t="s">
        <v>2998</v>
      </c>
      <c r="B734" t="s">
        <v>10</v>
      </c>
      <c r="C734">
        <v>10031</v>
      </c>
      <c r="D734">
        <v>2014</v>
      </c>
      <c r="E734" t="s">
        <v>2999</v>
      </c>
      <c r="F734" t="s">
        <v>277</v>
      </c>
      <c r="G734" t="s">
        <v>3000</v>
      </c>
      <c r="H734" t="s">
        <v>3001</v>
      </c>
      <c r="I734">
        <v>0</v>
      </c>
    </row>
    <row r="735" spans="1:9" x14ac:dyDescent="0.25">
      <c r="A735" t="s">
        <v>3002</v>
      </c>
      <c r="B735" t="s">
        <v>10</v>
      </c>
      <c r="C735">
        <v>10032</v>
      </c>
      <c r="D735">
        <v>2015</v>
      </c>
      <c r="E735" t="s">
        <v>3003</v>
      </c>
      <c r="F735" t="s">
        <v>38</v>
      </c>
      <c r="G735" t="s">
        <v>3004</v>
      </c>
      <c r="H735" t="s">
        <v>3005</v>
      </c>
      <c r="I735">
        <v>0</v>
      </c>
    </row>
    <row r="736" spans="1:9" x14ac:dyDescent="0.25">
      <c r="A736" t="s">
        <v>3006</v>
      </c>
      <c r="B736" t="s">
        <v>10</v>
      </c>
      <c r="C736">
        <v>10034</v>
      </c>
      <c r="D736">
        <v>2011</v>
      </c>
      <c r="E736" t="s">
        <v>3007</v>
      </c>
      <c r="F736" t="s">
        <v>229</v>
      </c>
      <c r="G736" t="s">
        <v>3008</v>
      </c>
      <c r="H736" t="s">
        <v>3009</v>
      </c>
      <c r="I736">
        <v>0</v>
      </c>
    </row>
    <row r="737" spans="1:9" x14ac:dyDescent="0.25">
      <c r="A737" t="s">
        <v>3010</v>
      </c>
      <c r="B737" t="s">
        <v>10</v>
      </c>
      <c r="C737">
        <v>10035</v>
      </c>
      <c r="D737">
        <v>2012</v>
      </c>
      <c r="E737" t="s">
        <v>3011</v>
      </c>
      <c r="F737" t="s">
        <v>277</v>
      </c>
      <c r="G737" t="s">
        <v>3012</v>
      </c>
      <c r="H737" t="s">
        <v>3013</v>
      </c>
      <c r="I737">
        <v>0</v>
      </c>
    </row>
    <row r="738" spans="1:9" x14ac:dyDescent="0.25">
      <c r="A738" t="s">
        <v>3014</v>
      </c>
      <c r="B738" t="s">
        <v>10</v>
      </c>
      <c r="C738">
        <v>10036</v>
      </c>
      <c r="D738">
        <v>2013</v>
      </c>
      <c r="E738" t="s">
        <v>3015</v>
      </c>
      <c r="F738" t="s">
        <v>68</v>
      </c>
      <c r="G738" t="s">
        <v>3016</v>
      </c>
      <c r="H738" t="s">
        <v>3017</v>
      </c>
      <c r="I738">
        <v>0</v>
      </c>
    </row>
    <row r="739" spans="1:9" x14ac:dyDescent="0.25">
      <c r="A739" t="s">
        <v>3018</v>
      </c>
      <c r="B739" t="s">
        <v>10</v>
      </c>
      <c r="C739">
        <v>10038</v>
      </c>
      <c r="D739">
        <v>2012</v>
      </c>
      <c r="E739" t="s">
        <v>3019</v>
      </c>
      <c r="F739" t="s">
        <v>3020</v>
      </c>
      <c r="G739" t="s">
        <v>3021</v>
      </c>
      <c r="H739" t="s">
        <v>3022</v>
      </c>
      <c r="I739">
        <v>0</v>
      </c>
    </row>
    <row r="740" spans="1:9" x14ac:dyDescent="0.25">
      <c r="A740" t="s">
        <v>3023</v>
      </c>
      <c r="B740" t="s">
        <v>10</v>
      </c>
      <c r="C740">
        <v>10039</v>
      </c>
      <c r="D740">
        <v>2017</v>
      </c>
      <c r="E740" t="s">
        <v>3024</v>
      </c>
      <c r="F740" t="s">
        <v>412</v>
      </c>
      <c r="G740" t="s">
        <v>3025</v>
      </c>
      <c r="H740" t="s">
        <v>3026</v>
      </c>
      <c r="I740">
        <v>0</v>
      </c>
    </row>
    <row r="741" spans="1:9" x14ac:dyDescent="0.25">
      <c r="A741" t="s">
        <v>3027</v>
      </c>
      <c r="B741" t="s">
        <v>10</v>
      </c>
      <c r="C741">
        <v>10041</v>
      </c>
      <c r="D741">
        <v>2018</v>
      </c>
      <c r="E741" t="s">
        <v>3028</v>
      </c>
      <c r="F741" t="s">
        <v>3029</v>
      </c>
      <c r="G741" t="s">
        <v>3030</v>
      </c>
      <c r="H741" t="s">
        <v>3031</v>
      </c>
      <c r="I741">
        <v>0</v>
      </c>
    </row>
    <row r="742" spans="1:9" x14ac:dyDescent="0.25">
      <c r="A742" t="s">
        <v>3032</v>
      </c>
      <c r="B742" t="s">
        <v>10</v>
      </c>
      <c r="C742">
        <v>10042</v>
      </c>
      <c r="D742">
        <v>2014</v>
      </c>
      <c r="E742" t="s">
        <v>3033</v>
      </c>
      <c r="F742" t="s">
        <v>259</v>
      </c>
      <c r="G742" t="s">
        <v>3034</v>
      </c>
      <c r="H742" t="s">
        <v>3035</v>
      </c>
      <c r="I742">
        <v>0</v>
      </c>
    </row>
    <row r="743" spans="1:9" x14ac:dyDescent="0.25">
      <c r="A743" t="s">
        <v>3036</v>
      </c>
      <c r="B743" t="s">
        <v>10</v>
      </c>
      <c r="C743">
        <v>10044</v>
      </c>
      <c r="D743">
        <v>2015</v>
      </c>
      <c r="E743" t="s">
        <v>3037</v>
      </c>
      <c r="F743" t="s">
        <v>224</v>
      </c>
      <c r="G743" t="s">
        <v>3038</v>
      </c>
      <c r="H743" t="s">
        <v>3039</v>
      </c>
      <c r="I743">
        <v>0</v>
      </c>
    </row>
    <row r="744" spans="1:9" x14ac:dyDescent="0.25">
      <c r="A744" t="s">
        <v>3040</v>
      </c>
      <c r="B744" t="s">
        <v>10</v>
      </c>
      <c r="C744">
        <v>10045</v>
      </c>
      <c r="D744">
        <v>2017</v>
      </c>
      <c r="E744" t="s">
        <v>3041</v>
      </c>
      <c r="F744" t="s">
        <v>1045</v>
      </c>
      <c r="G744" t="s">
        <v>3042</v>
      </c>
      <c r="H744" t="s">
        <v>3043</v>
      </c>
      <c r="I744">
        <v>0</v>
      </c>
    </row>
    <row r="745" spans="1:9" x14ac:dyDescent="0.25">
      <c r="A745" t="s">
        <v>3044</v>
      </c>
      <c r="B745" t="s">
        <v>10</v>
      </c>
      <c r="C745">
        <v>10047</v>
      </c>
      <c r="D745">
        <v>2016</v>
      </c>
      <c r="E745" t="s">
        <v>3045</v>
      </c>
      <c r="F745" t="s">
        <v>2632</v>
      </c>
      <c r="G745" t="s">
        <v>3046</v>
      </c>
      <c r="H745" t="s">
        <v>3047</v>
      </c>
      <c r="I745">
        <v>0</v>
      </c>
    </row>
    <row r="746" spans="1:9" x14ac:dyDescent="0.25">
      <c r="A746" t="s">
        <v>3048</v>
      </c>
      <c r="B746" t="s">
        <v>10</v>
      </c>
      <c r="C746">
        <v>10051</v>
      </c>
      <c r="D746">
        <v>2017</v>
      </c>
      <c r="E746" t="s">
        <v>3049</v>
      </c>
      <c r="F746" t="s">
        <v>224</v>
      </c>
      <c r="G746" t="s">
        <v>3050</v>
      </c>
      <c r="H746" t="s">
        <v>3051</v>
      </c>
      <c r="I746">
        <v>1</v>
      </c>
    </row>
    <row r="747" spans="1:9" x14ac:dyDescent="0.25">
      <c r="A747" t="s">
        <v>3052</v>
      </c>
      <c r="B747" t="s">
        <v>10</v>
      </c>
      <c r="C747">
        <v>10053</v>
      </c>
      <c r="D747">
        <v>2016</v>
      </c>
      <c r="E747" t="s">
        <v>3053</v>
      </c>
      <c r="F747" t="s">
        <v>82</v>
      </c>
      <c r="G747" t="s">
        <v>3054</v>
      </c>
      <c r="H747" t="s">
        <v>3055</v>
      </c>
      <c r="I747">
        <v>0</v>
      </c>
    </row>
    <row r="748" spans="1:9" x14ac:dyDescent="0.25">
      <c r="A748" t="s">
        <v>3056</v>
      </c>
      <c r="B748" t="s">
        <v>10</v>
      </c>
      <c r="C748">
        <v>10054</v>
      </c>
      <c r="D748">
        <v>2018</v>
      </c>
      <c r="E748" t="s">
        <v>3057</v>
      </c>
      <c r="F748" t="s">
        <v>82</v>
      </c>
      <c r="G748" t="s">
        <v>3058</v>
      </c>
      <c r="H748" t="s">
        <v>3059</v>
      </c>
      <c r="I748">
        <v>0</v>
      </c>
    </row>
    <row r="749" spans="1:9" x14ac:dyDescent="0.25">
      <c r="A749" t="s">
        <v>3060</v>
      </c>
      <c r="B749" t="s">
        <v>10</v>
      </c>
      <c r="C749">
        <v>10056</v>
      </c>
      <c r="D749">
        <v>2018</v>
      </c>
      <c r="E749" t="s">
        <v>3061</v>
      </c>
      <c r="F749" t="s">
        <v>224</v>
      </c>
      <c r="G749" t="s">
        <v>3062</v>
      </c>
      <c r="H749" t="s">
        <v>3063</v>
      </c>
      <c r="I749">
        <v>0</v>
      </c>
    </row>
    <row r="750" spans="1:9" x14ac:dyDescent="0.25">
      <c r="A750" t="s">
        <v>3064</v>
      </c>
      <c r="B750" t="s">
        <v>10</v>
      </c>
      <c r="C750">
        <v>10057</v>
      </c>
      <c r="D750">
        <v>2017</v>
      </c>
      <c r="E750" t="s">
        <v>3065</v>
      </c>
      <c r="F750" t="s">
        <v>170</v>
      </c>
      <c r="G750" t="s">
        <v>3066</v>
      </c>
      <c r="H750" t="s">
        <v>3067</v>
      </c>
      <c r="I750">
        <v>0</v>
      </c>
    </row>
    <row r="751" spans="1:9" x14ac:dyDescent="0.25">
      <c r="A751" t="s">
        <v>3068</v>
      </c>
      <c r="B751" t="s">
        <v>10</v>
      </c>
      <c r="C751">
        <v>10062</v>
      </c>
      <c r="D751">
        <v>2016</v>
      </c>
      <c r="E751" t="s">
        <v>3069</v>
      </c>
      <c r="F751" t="s">
        <v>68</v>
      </c>
      <c r="G751" t="s">
        <v>3070</v>
      </c>
      <c r="H751" t="s">
        <v>3071</v>
      </c>
      <c r="I751">
        <v>0</v>
      </c>
    </row>
    <row r="752" spans="1:9" x14ac:dyDescent="0.25">
      <c r="A752" t="s">
        <v>3072</v>
      </c>
      <c r="B752" t="s">
        <v>10</v>
      </c>
      <c r="C752">
        <v>10065</v>
      </c>
      <c r="D752">
        <v>2018</v>
      </c>
      <c r="E752" t="s">
        <v>11</v>
      </c>
      <c r="F752" t="s">
        <v>108</v>
      </c>
      <c r="G752" t="s">
        <v>3073</v>
      </c>
      <c r="H752" t="s">
        <v>3074</v>
      </c>
      <c r="I752">
        <v>0</v>
      </c>
    </row>
    <row r="753" spans="1:9" x14ac:dyDescent="0.25">
      <c r="A753" t="s">
        <v>3075</v>
      </c>
      <c r="B753" t="s">
        <v>10</v>
      </c>
      <c r="C753">
        <v>10066</v>
      </c>
      <c r="D753">
        <v>2017</v>
      </c>
      <c r="E753" t="s">
        <v>3076</v>
      </c>
      <c r="F753" t="s">
        <v>3077</v>
      </c>
      <c r="G753" t="s">
        <v>3078</v>
      </c>
      <c r="H753" t="s">
        <v>3079</v>
      </c>
      <c r="I753">
        <v>0</v>
      </c>
    </row>
    <row r="754" spans="1:9" x14ac:dyDescent="0.25">
      <c r="A754" t="s">
        <v>3080</v>
      </c>
      <c r="B754" t="s">
        <v>10</v>
      </c>
      <c r="C754">
        <v>10069</v>
      </c>
      <c r="D754">
        <v>2016</v>
      </c>
      <c r="E754" t="s">
        <v>3081</v>
      </c>
      <c r="F754" t="s">
        <v>96</v>
      </c>
      <c r="G754" t="s">
        <v>3082</v>
      </c>
      <c r="H754" t="s">
        <v>3083</v>
      </c>
      <c r="I754">
        <v>0</v>
      </c>
    </row>
    <row r="755" spans="1:9" x14ac:dyDescent="0.25">
      <c r="A755" t="s">
        <v>3084</v>
      </c>
      <c r="B755" t="s">
        <v>10</v>
      </c>
      <c r="C755">
        <v>10070</v>
      </c>
      <c r="D755">
        <v>2018</v>
      </c>
      <c r="E755" t="s">
        <v>3085</v>
      </c>
      <c r="F755" t="s">
        <v>82</v>
      </c>
      <c r="G755" t="s">
        <v>3086</v>
      </c>
      <c r="H755" t="s">
        <v>3087</v>
      </c>
      <c r="I755">
        <v>0</v>
      </c>
    </row>
    <row r="756" spans="1:9" x14ac:dyDescent="0.25">
      <c r="A756" t="s">
        <v>3088</v>
      </c>
      <c r="B756" t="s">
        <v>10</v>
      </c>
      <c r="C756">
        <v>10072</v>
      </c>
      <c r="D756">
        <v>2014</v>
      </c>
      <c r="E756" t="s">
        <v>3089</v>
      </c>
      <c r="F756" t="s">
        <v>412</v>
      </c>
      <c r="G756" t="s">
        <v>3090</v>
      </c>
      <c r="H756" t="s">
        <v>3091</v>
      </c>
      <c r="I756">
        <v>0</v>
      </c>
    </row>
    <row r="757" spans="1:9" x14ac:dyDescent="0.25">
      <c r="A757" t="s">
        <v>3092</v>
      </c>
      <c r="B757" t="s">
        <v>10</v>
      </c>
      <c r="C757">
        <v>10076</v>
      </c>
      <c r="D757">
        <v>2015</v>
      </c>
      <c r="E757" t="s">
        <v>3093</v>
      </c>
      <c r="F757" t="s">
        <v>152</v>
      </c>
      <c r="G757" t="s">
        <v>3094</v>
      </c>
      <c r="H757" t="s">
        <v>3095</v>
      </c>
      <c r="I757">
        <v>0</v>
      </c>
    </row>
    <row r="758" spans="1:9" x14ac:dyDescent="0.25">
      <c r="A758" t="s">
        <v>3096</v>
      </c>
      <c r="B758" t="s">
        <v>10</v>
      </c>
      <c r="C758">
        <v>10077</v>
      </c>
      <c r="D758">
        <v>2016</v>
      </c>
      <c r="E758" t="s">
        <v>3097</v>
      </c>
      <c r="F758" t="s">
        <v>229</v>
      </c>
      <c r="G758" t="s">
        <v>3098</v>
      </c>
      <c r="H758" t="s">
        <v>3099</v>
      </c>
      <c r="I758">
        <v>0</v>
      </c>
    </row>
    <row r="759" spans="1:9" x14ac:dyDescent="0.25">
      <c r="A759" t="s">
        <v>3100</v>
      </c>
      <c r="B759" t="s">
        <v>10</v>
      </c>
      <c r="C759">
        <v>10078</v>
      </c>
      <c r="D759">
        <v>2014</v>
      </c>
      <c r="E759" t="s">
        <v>3101</v>
      </c>
      <c r="F759" t="s">
        <v>2835</v>
      </c>
      <c r="G759" t="s">
        <v>3102</v>
      </c>
      <c r="H759" t="s">
        <v>3103</v>
      </c>
      <c r="I759">
        <v>0</v>
      </c>
    </row>
    <row r="760" spans="1:9" x14ac:dyDescent="0.25">
      <c r="A760" t="s">
        <v>3104</v>
      </c>
      <c r="B760" t="s">
        <v>10</v>
      </c>
      <c r="C760">
        <v>10079</v>
      </c>
      <c r="D760">
        <v>2016</v>
      </c>
      <c r="E760" t="s">
        <v>3105</v>
      </c>
      <c r="F760" t="s">
        <v>346</v>
      </c>
      <c r="G760" t="s">
        <v>3106</v>
      </c>
      <c r="H760" t="s">
        <v>3107</v>
      </c>
      <c r="I760">
        <v>0</v>
      </c>
    </row>
    <row r="761" spans="1:9" x14ac:dyDescent="0.25">
      <c r="A761" t="s">
        <v>3108</v>
      </c>
      <c r="B761" t="s">
        <v>10</v>
      </c>
      <c r="C761">
        <v>10080</v>
      </c>
      <c r="D761">
        <v>2017</v>
      </c>
      <c r="E761" t="s">
        <v>3109</v>
      </c>
      <c r="F761" t="s">
        <v>327</v>
      </c>
      <c r="G761" t="s">
        <v>3110</v>
      </c>
      <c r="H761" t="s">
        <v>3111</v>
      </c>
      <c r="I761">
        <v>0</v>
      </c>
    </row>
    <row r="762" spans="1:9" x14ac:dyDescent="0.25">
      <c r="A762" t="s">
        <v>3112</v>
      </c>
      <c r="B762" t="s">
        <v>10</v>
      </c>
      <c r="C762">
        <v>10083</v>
      </c>
      <c r="D762">
        <v>2011</v>
      </c>
      <c r="E762" t="s">
        <v>11</v>
      </c>
      <c r="F762" t="s">
        <v>108</v>
      </c>
      <c r="G762" t="s">
        <v>3113</v>
      </c>
      <c r="H762" t="s">
        <v>3114</v>
      </c>
      <c r="I762">
        <v>0</v>
      </c>
    </row>
    <row r="763" spans="1:9" x14ac:dyDescent="0.25">
      <c r="A763" t="s">
        <v>3115</v>
      </c>
      <c r="B763" t="s">
        <v>10</v>
      </c>
      <c r="C763">
        <v>10084</v>
      </c>
      <c r="D763">
        <v>2018</v>
      </c>
      <c r="E763" t="s">
        <v>3116</v>
      </c>
      <c r="F763" t="s">
        <v>433</v>
      </c>
      <c r="G763" t="s">
        <v>3117</v>
      </c>
      <c r="H763" t="s">
        <v>3118</v>
      </c>
      <c r="I763">
        <v>0</v>
      </c>
    </row>
    <row r="764" spans="1:9" x14ac:dyDescent="0.25">
      <c r="A764" t="s">
        <v>3119</v>
      </c>
      <c r="B764" t="s">
        <v>10</v>
      </c>
      <c r="C764">
        <v>10085</v>
      </c>
      <c r="D764">
        <v>2012</v>
      </c>
      <c r="E764" t="s">
        <v>3120</v>
      </c>
      <c r="F764" t="s">
        <v>3121</v>
      </c>
      <c r="G764" t="s">
        <v>3122</v>
      </c>
      <c r="H764" t="s">
        <v>3123</v>
      </c>
      <c r="I764">
        <v>0</v>
      </c>
    </row>
    <row r="765" spans="1:9" x14ac:dyDescent="0.25">
      <c r="A765" t="s">
        <v>3124</v>
      </c>
      <c r="B765" t="s">
        <v>10</v>
      </c>
      <c r="C765">
        <v>10086</v>
      </c>
      <c r="D765">
        <v>2012</v>
      </c>
      <c r="E765" t="s">
        <v>3125</v>
      </c>
      <c r="F765" t="s">
        <v>1736</v>
      </c>
      <c r="G765" t="s">
        <v>3126</v>
      </c>
      <c r="H765" t="s">
        <v>3127</v>
      </c>
      <c r="I765">
        <v>0</v>
      </c>
    </row>
    <row r="766" spans="1:9" x14ac:dyDescent="0.25">
      <c r="A766" t="s">
        <v>3128</v>
      </c>
      <c r="B766" t="s">
        <v>10</v>
      </c>
      <c r="C766">
        <v>10088</v>
      </c>
      <c r="D766">
        <v>2014</v>
      </c>
      <c r="E766" t="s">
        <v>3129</v>
      </c>
      <c r="F766" t="s">
        <v>3130</v>
      </c>
      <c r="G766" t="s">
        <v>3131</v>
      </c>
      <c r="H766" t="s">
        <v>3132</v>
      </c>
      <c r="I766">
        <v>0</v>
      </c>
    </row>
    <row r="767" spans="1:9" x14ac:dyDescent="0.25">
      <c r="A767" t="s">
        <v>3133</v>
      </c>
      <c r="B767" t="s">
        <v>10</v>
      </c>
      <c r="C767">
        <v>10090</v>
      </c>
      <c r="D767">
        <v>2018</v>
      </c>
      <c r="E767" t="s">
        <v>11</v>
      </c>
      <c r="F767" t="s">
        <v>322</v>
      </c>
      <c r="G767" t="s">
        <v>3134</v>
      </c>
      <c r="H767" t="s">
        <v>3135</v>
      </c>
      <c r="I767">
        <v>0</v>
      </c>
    </row>
    <row r="768" spans="1:9" x14ac:dyDescent="0.25">
      <c r="A768" t="s">
        <v>3136</v>
      </c>
      <c r="B768" t="s">
        <v>10</v>
      </c>
      <c r="C768">
        <v>10091</v>
      </c>
      <c r="D768">
        <v>2014</v>
      </c>
      <c r="E768" t="s">
        <v>3137</v>
      </c>
      <c r="F768" t="s">
        <v>985</v>
      </c>
      <c r="G768" t="s">
        <v>3138</v>
      </c>
      <c r="H768" t="s">
        <v>3139</v>
      </c>
      <c r="I768">
        <v>0</v>
      </c>
    </row>
    <row r="769" spans="1:9" x14ac:dyDescent="0.25">
      <c r="A769" t="s">
        <v>3140</v>
      </c>
      <c r="B769" t="s">
        <v>10</v>
      </c>
      <c r="C769">
        <v>10093</v>
      </c>
      <c r="D769">
        <v>2018</v>
      </c>
      <c r="E769" t="s">
        <v>3141</v>
      </c>
      <c r="F769" t="s">
        <v>224</v>
      </c>
      <c r="G769" t="s">
        <v>3142</v>
      </c>
      <c r="H769" t="s">
        <v>3143</v>
      </c>
      <c r="I769">
        <v>0</v>
      </c>
    </row>
    <row r="770" spans="1:9" x14ac:dyDescent="0.25">
      <c r="A770" t="s">
        <v>3144</v>
      </c>
      <c r="B770" t="s">
        <v>10</v>
      </c>
      <c r="C770">
        <v>10095</v>
      </c>
      <c r="D770">
        <v>2017</v>
      </c>
      <c r="E770" t="s">
        <v>3145</v>
      </c>
      <c r="F770" t="s">
        <v>531</v>
      </c>
      <c r="G770" t="s">
        <v>3146</v>
      </c>
      <c r="H770" t="s">
        <v>3147</v>
      </c>
      <c r="I770">
        <v>1</v>
      </c>
    </row>
    <row r="771" spans="1:9" x14ac:dyDescent="0.25">
      <c r="A771" t="s">
        <v>3148</v>
      </c>
      <c r="B771" t="s">
        <v>10</v>
      </c>
      <c r="C771">
        <v>10137</v>
      </c>
      <c r="D771">
        <v>2015</v>
      </c>
      <c r="E771" t="s">
        <v>3149</v>
      </c>
      <c r="F771" t="s">
        <v>2632</v>
      </c>
      <c r="G771" t="s">
        <v>3150</v>
      </c>
      <c r="H771" t="s">
        <v>3151</v>
      </c>
      <c r="I771">
        <v>0</v>
      </c>
    </row>
    <row r="772" spans="1:9" x14ac:dyDescent="0.25">
      <c r="A772" t="s">
        <v>3152</v>
      </c>
      <c r="B772" t="s">
        <v>10</v>
      </c>
      <c r="C772">
        <v>10138</v>
      </c>
      <c r="D772">
        <v>2017</v>
      </c>
      <c r="E772" t="s">
        <v>3153</v>
      </c>
      <c r="F772" t="s">
        <v>412</v>
      </c>
      <c r="G772" t="s">
        <v>3154</v>
      </c>
      <c r="H772" t="s">
        <v>3155</v>
      </c>
      <c r="I772">
        <v>0</v>
      </c>
    </row>
    <row r="773" spans="1:9" x14ac:dyDescent="0.25">
      <c r="A773" t="s">
        <v>3156</v>
      </c>
      <c r="B773" t="s">
        <v>10</v>
      </c>
      <c r="C773">
        <v>10139</v>
      </c>
      <c r="D773">
        <v>2013</v>
      </c>
      <c r="E773" t="s">
        <v>3157</v>
      </c>
      <c r="F773" t="s">
        <v>3158</v>
      </c>
      <c r="G773" t="s">
        <v>3159</v>
      </c>
      <c r="H773" t="s">
        <v>3160</v>
      </c>
      <c r="I773">
        <v>0</v>
      </c>
    </row>
    <row r="774" spans="1:9" x14ac:dyDescent="0.25">
      <c r="A774" t="s">
        <v>3161</v>
      </c>
      <c r="B774" t="s">
        <v>10</v>
      </c>
      <c r="C774">
        <v>10140</v>
      </c>
      <c r="D774">
        <v>2017</v>
      </c>
      <c r="E774" t="s">
        <v>3162</v>
      </c>
      <c r="F774" t="s">
        <v>229</v>
      </c>
      <c r="G774" t="s">
        <v>3163</v>
      </c>
      <c r="H774" t="s">
        <v>3164</v>
      </c>
      <c r="I774">
        <v>0</v>
      </c>
    </row>
    <row r="775" spans="1:9" x14ac:dyDescent="0.25">
      <c r="A775" t="s">
        <v>3165</v>
      </c>
      <c r="B775" t="s">
        <v>10</v>
      </c>
      <c r="C775">
        <v>10142</v>
      </c>
      <c r="D775">
        <v>2016</v>
      </c>
      <c r="E775" t="s">
        <v>3166</v>
      </c>
      <c r="F775" t="s">
        <v>351</v>
      </c>
      <c r="G775" t="s">
        <v>3167</v>
      </c>
      <c r="H775" t="s">
        <v>3168</v>
      </c>
      <c r="I775">
        <v>0</v>
      </c>
    </row>
    <row r="776" spans="1:9" x14ac:dyDescent="0.25">
      <c r="A776" t="s">
        <v>3169</v>
      </c>
      <c r="B776" t="s">
        <v>10</v>
      </c>
      <c r="C776">
        <v>10144</v>
      </c>
      <c r="D776">
        <v>2016</v>
      </c>
      <c r="E776" t="s">
        <v>3170</v>
      </c>
      <c r="F776" t="s">
        <v>1736</v>
      </c>
      <c r="G776" t="s">
        <v>3171</v>
      </c>
      <c r="H776" t="s">
        <v>3172</v>
      </c>
      <c r="I776">
        <v>0</v>
      </c>
    </row>
    <row r="777" spans="1:9" x14ac:dyDescent="0.25">
      <c r="A777" t="s">
        <v>3173</v>
      </c>
      <c r="B777" t="s">
        <v>10</v>
      </c>
      <c r="C777">
        <v>10150</v>
      </c>
      <c r="D777">
        <v>2014</v>
      </c>
      <c r="E777" t="s">
        <v>3174</v>
      </c>
      <c r="F777" t="s">
        <v>63</v>
      </c>
      <c r="G777" t="s">
        <v>3175</v>
      </c>
      <c r="H777" t="s">
        <v>3176</v>
      </c>
      <c r="I777">
        <v>0</v>
      </c>
    </row>
    <row r="778" spans="1:9" x14ac:dyDescent="0.25">
      <c r="A778" t="s">
        <v>3177</v>
      </c>
      <c r="B778" t="s">
        <v>10</v>
      </c>
      <c r="C778">
        <v>10151</v>
      </c>
      <c r="D778">
        <v>2016</v>
      </c>
      <c r="E778" t="s">
        <v>3178</v>
      </c>
      <c r="F778" t="s">
        <v>224</v>
      </c>
      <c r="G778" t="s">
        <v>3179</v>
      </c>
      <c r="H778" t="s">
        <v>3180</v>
      </c>
      <c r="I778">
        <v>0</v>
      </c>
    </row>
    <row r="779" spans="1:9" x14ac:dyDescent="0.25">
      <c r="A779" t="s">
        <v>3181</v>
      </c>
      <c r="B779" t="s">
        <v>10</v>
      </c>
      <c r="C779">
        <v>10152</v>
      </c>
      <c r="D779">
        <v>2017</v>
      </c>
      <c r="E779" t="s">
        <v>3182</v>
      </c>
      <c r="F779" t="s">
        <v>53</v>
      </c>
      <c r="G779" t="s">
        <v>3183</v>
      </c>
      <c r="H779" t="s">
        <v>3184</v>
      </c>
      <c r="I779">
        <v>0</v>
      </c>
    </row>
    <row r="780" spans="1:9" x14ac:dyDescent="0.25">
      <c r="A780" t="s">
        <v>3185</v>
      </c>
      <c r="B780" t="s">
        <v>10</v>
      </c>
      <c r="C780">
        <v>10154</v>
      </c>
      <c r="D780">
        <v>2011</v>
      </c>
      <c r="E780" t="s">
        <v>3186</v>
      </c>
      <c r="F780" t="s">
        <v>531</v>
      </c>
      <c r="G780" t="s">
        <v>3187</v>
      </c>
      <c r="H780" t="s">
        <v>3188</v>
      </c>
      <c r="I780">
        <v>0</v>
      </c>
    </row>
    <row r="781" spans="1:9" x14ac:dyDescent="0.25">
      <c r="A781" t="s">
        <v>3189</v>
      </c>
      <c r="B781" t="s">
        <v>10</v>
      </c>
      <c r="C781">
        <v>10155</v>
      </c>
      <c r="D781">
        <v>2017</v>
      </c>
      <c r="E781" t="s">
        <v>3190</v>
      </c>
      <c r="F781" t="s">
        <v>245</v>
      </c>
      <c r="G781" t="s">
        <v>3191</v>
      </c>
      <c r="H781" t="s">
        <v>3192</v>
      </c>
      <c r="I781">
        <v>0</v>
      </c>
    </row>
    <row r="782" spans="1:9" x14ac:dyDescent="0.25">
      <c r="A782" t="s">
        <v>3193</v>
      </c>
      <c r="B782" t="s">
        <v>10</v>
      </c>
      <c r="C782">
        <v>10156</v>
      </c>
      <c r="D782">
        <v>2016</v>
      </c>
      <c r="E782" t="s">
        <v>11</v>
      </c>
      <c r="F782" t="s">
        <v>108</v>
      </c>
      <c r="G782" t="s">
        <v>3194</v>
      </c>
      <c r="H782" t="s">
        <v>3195</v>
      </c>
      <c r="I782">
        <v>0</v>
      </c>
    </row>
    <row r="783" spans="1:9" x14ac:dyDescent="0.25">
      <c r="A783" t="s">
        <v>3196</v>
      </c>
      <c r="B783" t="s">
        <v>10</v>
      </c>
      <c r="C783">
        <v>10157</v>
      </c>
      <c r="D783">
        <v>2016</v>
      </c>
      <c r="E783" t="s">
        <v>3197</v>
      </c>
      <c r="F783" t="s">
        <v>277</v>
      </c>
      <c r="G783" t="s">
        <v>3198</v>
      </c>
      <c r="H783" t="s">
        <v>3199</v>
      </c>
      <c r="I783">
        <v>0</v>
      </c>
    </row>
    <row r="784" spans="1:9" x14ac:dyDescent="0.25">
      <c r="A784" t="s">
        <v>3200</v>
      </c>
      <c r="B784" t="s">
        <v>10</v>
      </c>
      <c r="C784">
        <v>10159</v>
      </c>
      <c r="D784">
        <v>2018</v>
      </c>
      <c r="E784" t="s">
        <v>3201</v>
      </c>
      <c r="F784" t="s">
        <v>200</v>
      </c>
      <c r="G784" t="s">
        <v>3202</v>
      </c>
      <c r="H784" t="s">
        <v>3203</v>
      </c>
      <c r="I784">
        <v>0</v>
      </c>
    </row>
    <row r="785" spans="1:9" x14ac:dyDescent="0.25">
      <c r="A785" t="s">
        <v>3204</v>
      </c>
      <c r="B785" t="s">
        <v>10</v>
      </c>
      <c r="C785">
        <v>10162</v>
      </c>
      <c r="D785">
        <v>2018</v>
      </c>
      <c r="E785" t="s">
        <v>3205</v>
      </c>
      <c r="F785" t="s">
        <v>3206</v>
      </c>
      <c r="G785" t="s">
        <v>3207</v>
      </c>
      <c r="H785" t="s">
        <v>3208</v>
      </c>
      <c r="I785">
        <v>0</v>
      </c>
    </row>
    <row r="786" spans="1:9" x14ac:dyDescent="0.25">
      <c r="A786" t="s">
        <v>3209</v>
      </c>
      <c r="B786" t="s">
        <v>10</v>
      </c>
      <c r="C786">
        <v>10164</v>
      </c>
      <c r="D786">
        <v>2015</v>
      </c>
      <c r="E786" t="s">
        <v>3210</v>
      </c>
      <c r="F786" t="s">
        <v>531</v>
      </c>
      <c r="G786" t="s">
        <v>3211</v>
      </c>
      <c r="H786" t="s">
        <v>3212</v>
      </c>
      <c r="I786">
        <v>0</v>
      </c>
    </row>
    <row r="787" spans="1:9" x14ac:dyDescent="0.25">
      <c r="A787" t="s">
        <v>3213</v>
      </c>
      <c r="B787" t="s">
        <v>10</v>
      </c>
      <c r="C787">
        <v>10165</v>
      </c>
      <c r="D787">
        <v>2012</v>
      </c>
      <c r="E787" t="s">
        <v>3214</v>
      </c>
      <c r="F787" t="s">
        <v>185</v>
      </c>
      <c r="G787" t="s">
        <v>3215</v>
      </c>
      <c r="H787" t="s">
        <v>3216</v>
      </c>
      <c r="I787">
        <v>0</v>
      </c>
    </row>
    <row r="788" spans="1:9" x14ac:dyDescent="0.25">
      <c r="A788" t="s">
        <v>3217</v>
      </c>
      <c r="B788" t="s">
        <v>10</v>
      </c>
      <c r="C788">
        <v>10166</v>
      </c>
      <c r="D788">
        <v>2016</v>
      </c>
      <c r="E788" t="s">
        <v>3218</v>
      </c>
      <c r="F788" t="s">
        <v>882</v>
      </c>
      <c r="G788" t="s">
        <v>3219</v>
      </c>
      <c r="H788" t="s">
        <v>3220</v>
      </c>
      <c r="I788">
        <v>0</v>
      </c>
    </row>
    <row r="789" spans="1:9" x14ac:dyDescent="0.25">
      <c r="A789" t="s">
        <v>3221</v>
      </c>
      <c r="B789" t="s">
        <v>10</v>
      </c>
      <c r="C789">
        <v>10168</v>
      </c>
      <c r="D789">
        <v>2018</v>
      </c>
      <c r="E789" t="s">
        <v>3222</v>
      </c>
      <c r="F789" t="s">
        <v>351</v>
      </c>
      <c r="G789" t="s">
        <v>3223</v>
      </c>
      <c r="H789" t="s">
        <v>3224</v>
      </c>
      <c r="I789">
        <v>0</v>
      </c>
    </row>
    <row r="790" spans="1:9" x14ac:dyDescent="0.25">
      <c r="A790" t="s">
        <v>3225</v>
      </c>
      <c r="B790" t="s">
        <v>10</v>
      </c>
      <c r="C790">
        <v>10169</v>
      </c>
      <c r="D790">
        <v>2012</v>
      </c>
      <c r="E790" t="s">
        <v>3226</v>
      </c>
      <c r="F790" t="s">
        <v>526</v>
      </c>
      <c r="G790" t="s">
        <v>3227</v>
      </c>
      <c r="H790" t="s">
        <v>3228</v>
      </c>
      <c r="I790">
        <v>0</v>
      </c>
    </row>
    <row r="791" spans="1:9" x14ac:dyDescent="0.25">
      <c r="A791" t="s">
        <v>3229</v>
      </c>
      <c r="B791" t="s">
        <v>10</v>
      </c>
      <c r="C791">
        <v>10171</v>
      </c>
      <c r="D791">
        <v>2017</v>
      </c>
      <c r="E791" t="s">
        <v>3230</v>
      </c>
      <c r="F791" t="s">
        <v>68</v>
      </c>
      <c r="G791" t="s">
        <v>3231</v>
      </c>
      <c r="H791" t="s">
        <v>3232</v>
      </c>
      <c r="I791">
        <v>0</v>
      </c>
    </row>
    <row r="792" spans="1:9" x14ac:dyDescent="0.25">
      <c r="A792" t="s">
        <v>3233</v>
      </c>
      <c r="B792" t="s">
        <v>10</v>
      </c>
      <c r="C792">
        <v>10173</v>
      </c>
      <c r="D792">
        <v>2017</v>
      </c>
      <c r="E792" t="s">
        <v>3234</v>
      </c>
      <c r="F792" t="s">
        <v>245</v>
      </c>
      <c r="G792" t="s">
        <v>3235</v>
      </c>
      <c r="H792" t="s">
        <v>3236</v>
      </c>
      <c r="I792">
        <v>0</v>
      </c>
    </row>
    <row r="793" spans="1:9" x14ac:dyDescent="0.25">
      <c r="A793" t="s">
        <v>3237</v>
      </c>
      <c r="B793" t="s">
        <v>10</v>
      </c>
      <c r="C793">
        <v>10214</v>
      </c>
      <c r="D793">
        <v>2018</v>
      </c>
      <c r="E793" t="s">
        <v>3238</v>
      </c>
      <c r="F793" t="s">
        <v>229</v>
      </c>
      <c r="G793" t="s">
        <v>3239</v>
      </c>
      <c r="H793" t="s">
        <v>3240</v>
      </c>
      <c r="I793">
        <v>0</v>
      </c>
    </row>
    <row r="794" spans="1:9" x14ac:dyDescent="0.25">
      <c r="A794" t="s">
        <v>3241</v>
      </c>
      <c r="B794" t="s">
        <v>10</v>
      </c>
      <c r="C794">
        <v>10217</v>
      </c>
      <c r="D794">
        <v>2018</v>
      </c>
      <c r="E794" t="s">
        <v>3242</v>
      </c>
      <c r="F794" t="s">
        <v>96</v>
      </c>
      <c r="G794" t="s">
        <v>3243</v>
      </c>
      <c r="H794" t="s">
        <v>3244</v>
      </c>
      <c r="I794">
        <v>0</v>
      </c>
    </row>
    <row r="795" spans="1:9" x14ac:dyDescent="0.25">
      <c r="A795" t="s">
        <v>3245</v>
      </c>
      <c r="B795" t="s">
        <v>10</v>
      </c>
      <c r="C795">
        <v>10219</v>
      </c>
      <c r="D795">
        <v>2013</v>
      </c>
      <c r="E795" t="s">
        <v>3246</v>
      </c>
      <c r="F795" t="s">
        <v>3020</v>
      </c>
      <c r="G795" t="s">
        <v>3247</v>
      </c>
      <c r="H795" t="s">
        <v>3248</v>
      </c>
      <c r="I795">
        <v>0</v>
      </c>
    </row>
    <row r="796" spans="1:9" x14ac:dyDescent="0.25">
      <c r="A796" t="s">
        <v>3249</v>
      </c>
      <c r="B796" t="s">
        <v>10</v>
      </c>
      <c r="C796">
        <v>10220</v>
      </c>
      <c r="D796">
        <v>2015</v>
      </c>
      <c r="E796" t="s">
        <v>3250</v>
      </c>
      <c r="F796" t="s">
        <v>170</v>
      </c>
      <c r="G796" t="s">
        <v>3251</v>
      </c>
      <c r="H796" t="s">
        <v>3252</v>
      </c>
      <c r="I796">
        <v>0</v>
      </c>
    </row>
    <row r="797" spans="1:9" x14ac:dyDescent="0.25">
      <c r="A797" t="s">
        <v>3253</v>
      </c>
      <c r="B797" t="s">
        <v>10</v>
      </c>
      <c r="C797">
        <v>10221</v>
      </c>
      <c r="D797">
        <v>2011</v>
      </c>
      <c r="E797" t="s">
        <v>3254</v>
      </c>
      <c r="F797" t="s">
        <v>229</v>
      </c>
      <c r="G797" t="s">
        <v>3255</v>
      </c>
      <c r="H797" t="s">
        <v>3256</v>
      </c>
      <c r="I797">
        <v>0</v>
      </c>
    </row>
    <row r="798" spans="1:9" x14ac:dyDescent="0.25">
      <c r="A798" t="s">
        <v>3257</v>
      </c>
      <c r="B798" t="s">
        <v>10</v>
      </c>
      <c r="C798">
        <v>10226</v>
      </c>
      <c r="D798">
        <v>2013</v>
      </c>
      <c r="E798" t="s">
        <v>3258</v>
      </c>
      <c r="F798" t="s">
        <v>1736</v>
      </c>
      <c r="G798" t="s">
        <v>3259</v>
      </c>
      <c r="H798" t="s">
        <v>3260</v>
      </c>
      <c r="I798">
        <v>1</v>
      </c>
    </row>
    <row r="799" spans="1:9" x14ac:dyDescent="0.25">
      <c r="A799" t="s">
        <v>3261</v>
      </c>
      <c r="B799" t="s">
        <v>10</v>
      </c>
      <c r="C799">
        <v>10228</v>
      </c>
      <c r="D799">
        <v>2011</v>
      </c>
      <c r="E799" t="s">
        <v>3262</v>
      </c>
      <c r="F799" t="s">
        <v>2632</v>
      </c>
      <c r="G799" t="s">
        <v>3263</v>
      </c>
      <c r="H799" t="s">
        <v>3264</v>
      </c>
      <c r="I799">
        <v>0</v>
      </c>
    </row>
    <row r="800" spans="1:9" x14ac:dyDescent="0.25">
      <c r="A800" t="s">
        <v>3265</v>
      </c>
      <c r="B800" t="s">
        <v>10</v>
      </c>
      <c r="C800">
        <v>10231</v>
      </c>
      <c r="D800">
        <v>2014</v>
      </c>
      <c r="E800" t="s">
        <v>3266</v>
      </c>
      <c r="F800" t="s">
        <v>3158</v>
      </c>
      <c r="G800" t="s">
        <v>3267</v>
      </c>
      <c r="H800" t="s">
        <v>3268</v>
      </c>
      <c r="I800">
        <v>0</v>
      </c>
    </row>
    <row r="801" spans="1:9" x14ac:dyDescent="0.25">
      <c r="A801" t="s">
        <v>3269</v>
      </c>
      <c r="B801" t="s">
        <v>10</v>
      </c>
      <c r="C801">
        <v>10234</v>
      </c>
      <c r="D801">
        <v>2018</v>
      </c>
      <c r="E801" t="s">
        <v>3270</v>
      </c>
      <c r="F801" t="s">
        <v>229</v>
      </c>
      <c r="G801" t="s">
        <v>3271</v>
      </c>
      <c r="H801" t="s">
        <v>3272</v>
      </c>
      <c r="I801">
        <v>1</v>
      </c>
    </row>
    <row r="802" spans="1:9" x14ac:dyDescent="0.25">
      <c r="A802" t="s">
        <v>3273</v>
      </c>
      <c r="B802" t="s">
        <v>10</v>
      </c>
      <c r="C802">
        <v>10235</v>
      </c>
      <c r="D802">
        <v>2013</v>
      </c>
      <c r="E802" t="s">
        <v>3274</v>
      </c>
      <c r="F802" t="s">
        <v>68</v>
      </c>
      <c r="G802" t="s">
        <v>3275</v>
      </c>
      <c r="H802" t="s">
        <v>3276</v>
      </c>
      <c r="I802">
        <v>0</v>
      </c>
    </row>
    <row r="803" spans="1:9" x14ac:dyDescent="0.25">
      <c r="A803" t="s">
        <v>3277</v>
      </c>
      <c r="B803" t="s">
        <v>10</v>
      </c>
      <c r="C803">
        <v>10236</v>
      </c>
      <c r="D803">
        <v>2015</v>
      </c>
      <c r="E803" t="s">
        <v>11</v>
      </c>
      <c r="F803" t="s">
        <v>108</v>
      </c>
      <c r="G803" t="s">
        <v>3278</v>
      </c>
      <c r="H803" t="s">
        <v>3279</v>
      </c>
      <c r="I803">
        <v>0</v>
      </c>
    </row>
    <row r="804" spans="1:9" x14ac:dyDescent="0.25">
      <c r="A804" t="s">
        <v>3280</v>
      </c>
      <c r="B804" t="s">
        <v>10</v>
      </c>
      <c r="C804">
        <v>10237</v>
      </c>
      <c r="D804">
        <v>2013</v>
      </c>
      <c r="E804" t="s">
        <v>3281</v>
      </c>
      <c r="F804" t="s">
        <v>1045</v>
      </c>
      <c r="G804" t="s">
        <v>3282</v>
      </c>
      <c r="H804" t="s">
        <v>3283</v>
      </c>
      <c r="I804">
        <v>0</v>
      </c>
    </row>
    <row r="805" spans="1:9" x14ac:dyDescent="0.25">
      <c r="A805" t="s">
        <v>3284</v>
      </c>
      <c r="B805" t="s">
        <v>10</v>
      </c>
      <c r="C805">
        <v>10238</v>
      </c>
      <c r="D805">
        <v>2018</v>
      </c>
      <c r="E805" t="s">
        <v>3285</v>
      </c>
      <c r="F805" t="s">
        <v>53</v>
      </c>
      <c r="G805" t="s">
        <v>3286</v>
      </c>
      <c r="H805" t="s">
        <v>3287</v>
      </c>
      <c r="I805">
        <v>0</v>
      </c>
    </row>
    <row r="806" spans="1:9" x14ac:dyDescent="0.25">
      <c r="A806" t="s">
        <v>3288</v>
      </c>
      <c r="B806" t="s">
        <v>10</v>
      </c>
      <c r="C806">
        <v>10239</v>
      </c>
      <c r="D806">
        <v>2011</v>
      </c>
      <c r="E806" t="s">
        <v>3289</v>
      </c>
      <c r="F806" t="s">
        <v>277</v>
      </c>
      <c r="G806" t="s">
        <v>3290</v>
      </c>
      <c r="H806" t="s">
        <v>3291</v>
      </c>
      <c r="I806">
        <v>0</v>
      </c>
    </row>
    <row r="807" spans="1:9" x14ac:dyDescent="0.25">
      <c r="A807" t="s">
        <v>3292</v>
      </c>
      <c r="B807" t="s">
        <v>10</v>
      </c>
      <c r="C807">
        <v>10243</v>
      </c>
      <c r="D807">
        <v>2013</v>
      </c>
      <c r="E807" t="s">
        <v>11</v>
      </c>
      <c r="F807" t="s">
        <v>108</v>
      </c>
      <c r="G807" t="s">
        <v>3293</v>
      </c>
      <c r="H807" t="s">
        <v>3294</v>
      </c>
      <c r="I807">
        <v>0</v>
      </c>
    </row>
    <row r="808" spans="1:9" x14ac:dyDescent="0.25">
      <c r="A808" t="s">
        <v>3295</v>
      </c>
      <c r="B808" t="s">
        <v>10</v>
      </c>
      <c r="C808">
        <v>10245</v>
      </c>
      <c r="D808">
        <v>2013</v>
      </c>
      <c r="E808" t="s">
        <v>11</v>
      </c>
      <c r="F808" t="s">
        <v>108</v>
      </c>
      <c r="G808" t="s">
        <v>3296</v>
      </c>
      <c r="H808" t="s">
        <v>3297</v>
      </c>
      <c r="I808">
        <v>0</v>
      </c>
    </row>
    <row r="809" spans="1:9" x14ac:dyDescent="0.25">
      <c r="A809" t="s">
        <v>3298</v>
      </c>
      <c r="B809" t="s">
        <v>10</v>
      </c>
      <c r="C809">
        <v>10247</v>
      </c>
      <c r="D809">
        <v>2016</v>
      </c>
      <c r="E809" t="s">
        <v>3299</v>
      </c>
      <c r="F809" t="s">
        <v>224</v>
      </c>
      <c r="G809" t="s">
        <v>3300</v>
      </c>
      <c r="H809" t="s">
        <v>3301</v>
      </c>
      <c r="I809">
        <v>0</v>
      </c>
    </row>
    <row r="810" spans="1:9" x14ac:dyDescent="0.25">
      <c r="A810" t="s">
        <v>3302</v>
      </c>
      <c r="B810" t="s">
        <v>10</v>
      </c>
      <c r="C810">
        <v>10251</v>
      </c>
      <c r="D810">
        <v>2018</v>
      </c>
      <c r="E810" t="s">
        <v>3303</v>
      </c>
      <c r="F810" t="s">
        <v>920</v>
      </c>
      <c r="G810" t="s">
        <v>3304</v>
      </c>
      <c r="H810" t="s">
        <v>3305</v>
      </c>
      <c r="I810">
        <v>0</v>
      </c>
    </row>
    <row r="811" spans="1:9" x14ac:dyDescent="0.25">
      <c r="A811" t="s">
        <v>3306</v>
      </c>
      <c r="B811" t="s">
        <v>10</v>
      </c>
      <c r="C811">
        <v>10254</v>
      </c>
      <c r="D811">
        <v>2012</v>
      </c>
      <c r="E811" t="s">
        <v>3307</v>
      </c>
      <c r="F811" t="s">
        <v>985</v>
      </c>
      <c r="G811" t="s">
        <v>3308</v>
      </c>
      <c r="H811" t="s">
        <v>3309</v>
      </c>
      <c r="I811">
        <v>0</v>
      </c>
    </row>
    <row r="812" spans="1:9" x14ac:dyDescent="0.25">
      <c r="A812" t="s">
        <v>3310</v>
      </c>
      <c r="B812" t="s">
        <v>10</v>
      </c>
      <c r="C812">
        <v>10255</v>
      </c>
      <c r="D812">
        <v>2015</v>
      </c>
      <c r="E812" t="s">
        <v>3311</v>
      </c>
      <c r="F812" t="s">
        <v>68</v>
      </c>
      <c r="G812" t="s">
        <v>3312</v>
      </c>
      <c r="H812" t="s">
        <v>3313</v>
      </c>
      <c r="I812">
        <v>0</v>
      </c>
    </row>
    <row r="813" spans="1:9" x14ac:dyDescent="0.25">
      <c r="A813" t="s">
        <v>3314</v>
      </c>
      <c r="B813" t="s">
        <v>10</v>
      </c>
      <c r="C813">
        <v>10256</v>
      </c>
      <c r="D813">
        <v>2018</v>
      </c>
      <c r="E813" t="s">
        <v>3315</v>
      </c>
      <c r="F813" t="s">
        <v>531</v>
      </c>
      <c r="G813" t="s">
        <v>3316</v>
      </c>
      <c r="H813" t="s">
        <v>3317</v>
      </c>
      <c r="I813">
        <v>0</v>
      </c>
    </row>
    <row r="814" spans="1:9" x14ac:dyDescent="0.25">
      <c r="A814" t="s">
        <v>3318</v>
      </c>
      <c r="B814" t="s">
        <v>10</v>
      </c>
      <c r="C814">
        <v>10262</v>
      </c>
      <c r="D814">
        <v>2018</v>
      </c>
      <c r="E814" t="s">
        <v>3319</v>
      </c>
      <c r="F814" t="s">
        <v>152</v>
      </c>
      <c r="G814" t="s">
        <v>3320</v>
      </c>
      <c r="H814" t="s">
        <v>3321</v>
      </c>
      <c r="I814">
        <v>0</v>
      </c>
    </row>
    <row r="815" spans="1:9" x14ac:dyDescent="0.25">
      <c r="A815" t="s">
        <v>3322</v>
      </c>
      <c r="B815" t="s">
        <v>10</v>
      </c>
      <c r="C815">
        <v>10263</v>
      </c>
      <c r="D815">
        <v>2017</v>
      </c>
      <c r="E815" t="s">
        <v>3323</v>
      </c>
      <c r="F815" t="s">
        <v>53</v>
      </c>
      <c r="G815" t="s">
        <v>3324</v>
      </c>
      <c r="H815" t="s">
        <v>3325</v>
      </c>
      <c r="I815">
        <v>0</v>
      </c>
    </row>
    <row r="816" spans="1:9" x14ac:dyDescent="0.25">
      <c r="A816" t="s">
        <v>3326</v>
      </c>
      <c r="B816" t="s">
        <v>10</v>
      </c>
      <c r="C816">
        <v>10265</v>
      </c>
      <c r="D816">
        <v>2011</v>
      </c>
      <c r="E816" t="s">
        <v>3327</v>
      </c>
      <c r="F816" t="s">
        <v>351</v>
      </c>
      <c r="G816" t="s">
        <v>3328</v>
      </c>
      <c r="H816" t="s">
        <v>3329</v>
      </c>
      <c r="I816">
        <v>0</v>
      </c>
    </row>
    <row r="817" spans="1:9" x14ac:dyDescent="0.25">
      <c r="A817" t="s">
        <v>3330</v>
      </c>
      <c r="B817" t="s">
        <v>10</v>
      </c>
      <c r="C817">
        <v>10266</v>
      </c>
      <c r="D817">
        <v>2018</v>
      </c>
      <c r="E817" t="s">
        <v>3331</v>
      </c>
      <c r="F817" t="s">
        <v>245</v>
      </c>
      <c r="G817" t="s">
        <v>3332</v>
      </c>
      <c r="H817" t="s">
        <v>3333</v>
      </c>
      <c r="I817">
        <v>0</v>
      </c>
    </row>
    <row r="818" spans="1:9" x14ac:dyDescent="0.25">
      <c r="A818" t="s">
        <v>3334</v>
      </c>
      <c r="B818" t="s">
        <v>10</v>
      </c>
      <c r="C818">
        <v>10267</v>
      </c>
      <c r="D818">
        <v>2018</v>
      </c>
      <c r="E818" t="s">
        <v>3335</v>
      </c>
      <c r="F818" t="s">
        <v>356</v>
      </c>
      <c r="G818" t="s">
        <v>3336</v>
      </c>
      <c r="H818" t="s">
        <v>3337</v>
      </c>
      <c r="I818">
        <v>0</v>
      </c>
    </row>
    <row r="819" spans="1:9" x14ac:dyDescent="0.25">
      <c r="A819" t="s">
        <v>3338</v>
      </c>
      <c r="B819" t="s">
        <v>10</v>
      </c>
      <c r="C819">
        <v>10268</v>
      </c>
      <c r="D819">
        <v>2014</v>
      </c>
      <c r="E819" t="s">
        <v>3339</v>
      </c>
      <c r="F819" t="s">
        <v>2632</v>
      </c>
      <c r="G819" t="s">
        <v>3340</v>
      </c>
      <c r="H819" t="s">
        <v>3341</v>
      </c>
      <c r="I819">
        <v>0</v>
      </c>
    </row>
    <row r="820" spans="1:9" x14ac:dyDescent="0.25">
      <c r="A820" t="s">
        <v>3342</v>
      </c>
      <c r="B820" t="s">
        <v>10</v>
      </c>
      <c r="C820">
        <v>10272</v>
      </c>
      <c r="D820">
        <v>2014</v>
      </c>
      <c r="E820" t="s">
        <v>3343</v>
      </c>
      <c r="F820" t="s">
        <v>53</v>
      </c>
      <c r="G820" t="s">
        <v>3344</v>
      </c>
      <c r="H820" t="s">
        <v>3345</v>
      </c>
      <c r="I820">
        <v>0</v>
      </c>
    </row>
    <row r="821" spans="1:9" x14ac:dyDescent="0.25">
      <c r="A821" t="s">
        <v>3346</v>
      </c>
      <c r="B821" t="s">
        <v>10</v>
      </c>
      <c r="C821">
        <v>10282</v>
      </c>
      <c r="D821">
        <v>2015</v>
      </c>
      <c r="E821" t="s">
        <v>3347</v>
      </c>
      <c r="F821" t="s">
        <v>3348</v>
      </c>
      <c r="G821" t="s">
        <v>3349</v>
      </c>
      <c r="H821" t="s">
        <v>3350</v>
      </c>
      <c r="I821">
        <v>1</v>
      </c>
    </row>
    <row r="822" spans="1:9" x14ac:dyDescent="0.25">
      <c r="A822" t="s">
        <v>3351</v>
      </c>
      <c r="B822" t="s">
        <v>10</v>
      </c>
      <c r="C822">
        <v>10284</v>
      </c>
      <c r="D822">
        <v>2013</v>
      </c>
      <c r="E822" t="s">
        <v>3352</v>
      </c>
      <c r="F822" t="s">
        <v>351</v>
      </c>
      <c r="G822" t="s">
        <v>3353</v>
      </c>
      <c r="H822" t="s">
        <v>3354</v>
      </c>
      <c r="I822">
        <v>0</v>
      </c>
    </row>
    <row r="823" spans="1:9" x14ac:dyDescent="0.25">
      <c r="A823" t="s">
        <v>3355</v>
      </c>
      <c r="B823" t="s">
        <v>10</v>
      </c>
      <c r="C823">
        <v>10285</v>
      </c>
      <c r="D823">
        <v>2013</v>
      </c>
      <c r="E823" t="s">
        <v>3356</v>
      </c>
      <c r="F823" t="s">
        <v>327</v>
      </c>
      <c r="G823" t="s">
        <v>3357</v>
      </c>
      <c r="H823" t="s">
        <v>3358</v>
      </c>
      <c r="I823">
        <v>0</v>
      </c>
    </row>
    <row r="824" spans="1:9" x14ac:dyDescent="0.25">
      <c r="A824" t="s">
        <v>3359</v>
      </c>
      <c r="B824" t="s">
        <v>10</v>
      </c>
      <c r="C824">
        <v>10286</v>
      </c>
      <c r="D824">
        <v>2014</v>
      </c>
      <c r="E824" t="s">
        <v>3360</v>
      </c>
      <c r="F824" t="s">
        <v>433</v>
      </c>
      <c r="G824" t="s">
        <v>3361</v>
      </c>
      <c r="H824" t="s">
        <v>3362</v>
      </c>
      <c r="I824">
        <v>0</v>
      </c>
    </row>
    <row r="825" spans="1:9" x14ac:dyDescent="0.25">
      <c r="A825" t="s">
        <v>3363</v>
      </c>
      <c r="B825" t="s">
        <v>10</v>
      </c>
      <c r="C825">
        <v>10295</v>
      </c>
      <c r="D825">
        <v>2014</v>
      </c>
      <c r="E825" t="s">
        <v>3364</v>
      </c>
      <c r="F825" t="s">
        <v>245</v>
      </c>
      <c r="G825" t="s">
        <v>3365</v>
      </c>
      <c r="H825" t="s">
        <v>3366</v>
      </c>
      <c r="I825">
        <v>0</v>
      </c>
    </row>
    <row r="826" spans="1:9" x14ac:dyDescent="0.25">
      <c r="A826" t="s">
        <v>3367</v>
      </c>
      <c r="B826" t="s">
        <v>10</v>
      </c>
      <c r="C826">
        <v>10298</v>
      </c>
      <c r="D826">
        <v>2014</v>
      </c>
      <c r="E826" t="s">
        <v>3368</v>
      </c>
      <c r="F826" t="s">
        <v>3369</v>
      </c>
      <c r="G826" t="s">
        <v>3370</v>
      </c>
      <c r="H826" t="s">
        <v>3371</v>
      </c>
      <c r="I826">
        <v>0</v>
      </c>
    </row>
    <row r="827" spans="1:9" x14ac:dyDescent="0.25">
      <c r="A827" t="s">
        <v>3372</v>
      </c>
      <c r="B827" t="s">
        <v>10</v>
      </c>
      <c r="C827">
        <v>10301</v>
      </c>
      <c r="D827">
        <v>2018</v>
      </c>
      <c r="E827" t="s">
        <v>3373</v>
      </c>
      <c r="F827" t="s">
        <v>3369</v>
      </c>
      <c r="G827" t="s">
        <v>3374</v>
      </c>
      <c r="H827" t="s">
        <v>3375</v>
      </c>
      <c r="I827">
        <v>0</v>
      </c>
    </row>
    <row r="828" spans="1:9" x14ac:dyDescent="0.25">
      <c r="A828" t="s">
        <v>3376</v>
      </c>
      <c r="B828" t="s">
        <v>10</v>
      </c>
      <c r="C828">
        <v>10310</v>
      </c>
      <c r="D828">
        <v>2013</v>
      </c>
      <c r="E828" t="s">
        <v>3377</v>
      </c>
      <c r="F828" t="s">
        <v>327</v>
      </c>
      <c r="G828" t="s">
        <v>3378</v>
      </c>
      <c r="H828" t="s">
        <v>3379</v>
      </c>
      <c r="I828">
        <v>0</v>
      </c>
    </row>
    <row r="829" spans="1:9" x14ac:dyDescent="0.25">
      <c r="A829" t="s">
        <v>3380</v>
      </c>
      <c r="B829" t="s">
        <v>10</v>
      </c>
      <c r="C829">
        <v>10314</v>
      </c>
      <c r="D829">
        <v>2013</v>
      </c>
      <c r="E829" t="s">
        <v>3381</v>
      </c>
      <c r="F829" t="s">
        <v>433</v>
      </c>
      <c r="G829" t="s">
        <v>3382</v>
      </c>
      <c r="H829" t="s">
        <v>3383</v>
      </c>
      <c r="I829">
        <v>1</v>
      </c>
    </row>
    <row r="830" spans="1:9" x14ac:dyDescent="0.25">
      <c r="A830" t="s">
        <v>3384</v>
      </c>
      <c r="B830" t="s">
        <v>10</v>
      </c>
      <c r="C830">
        <v>10316</v>
      </c>
      <c r="D830">
        <v>2012</v>
      </c>
      <c r="E830" t="s">
        <v>3385</v>
      </c>
      <c r="F830" t="s">
        <v>200</v>
      </c>
      <c r="G830" t="s">
        <v>3386</v>
      </c>
      <c r="H830" t="s">
        <v>3387</v>
      </c>
      <c r="I830">
        <v>0</v>
      </c>
    </row>
    <row r="831" spans="1:9" x14ac:dyDescent="0.25">
      <c r="A831" t="s">
        <v>3388</v>
      </c>
      <c r="B831" t="s">
        <v>10</v>
      </c>
      <c r="C831">
        <v>10371</v>
      </c>
      <c r="D831">
        <v>2011</v>
      </c>
      <c r="E831" t="s">
        <v>11</v>
      </c>
      <c r="F831" t="s">
        <v>3389</v>
      </c>
      <c r="G831" t="s">
        <v>3390</v>
      </c>
      <c r="H831" t="s">
        <v>3391</v>
      </c>
      <c r="I831">
        <v>0</v>
      </c>
    </row>
    <row r="832" spans="1:9" x14ac:dyDescent="0.25">
      <c r="A832" t="s">
        <v>3392</v>
      </c>
      <c r="B832" t="s">
        <v>10</v>
      </c>
      <c r="C832">
        <v>10374</v>
      </c>
      <c r="D832">
        <v>2012</v>
      </c>
      <c r="E832" t="s">
        <v>11</v>
      </c>
      <c r="F832" t="s">
        <v>3389</v>
      </c>
      <c r="G832" t="s">
        <v>3393</v>
      </c>
      <c r="H832" t="s">
        <v>3394</v>
      </c>
      <c r="I832">
        <v>0</v>
      </c>
    </row>
    <row r="833" spans="1:9" x14ac:dyDescent="0.25">
      <c r="A833" t="s">
        <v>3395</v>
      </c>
      <c r="B833" t="s">
        <v>10</v>
      </c>
      <c r="C833">
        <v>10376</v>
      </c>
      <c r="D833">
        <v>2014</v>
      </c>
      <c r="E833" t="s">
        <v>11</v>
      </c>
      <c r="F833" t="s">
        <v>3396</v>
      </c>
      <c r="G833" t="s">
        <v>3397</v>
      </c>
      <c r="H833" t="s">
        <v>3398</v>
      </c>
      <c r="I833">
        <v>0</v>
      </c>
    </row>
    <row r="834" spans="1:9" x14ac:dyDescent="0.25">
      <c r="A834" t="s">
        <v>3399</v>
      </c>
      <c r="B834" t="s">
        <v>10</v>
      </c>
      <c r="C834">
        <v>10381</v>
      </c>
      <c r="D834">
        <v>2017</v>
      </c>
      <c r="E834" t="s">
        <v>11</v>
      </c>
      <c r="F834" t="s">
        <v>3396</v>
      </c>
      <c r="G834" t="s">
        <v>3400</v>
      </c>
      <c r="H834" t="s">
        <v>3401</v>
      </c>
      <c r="I834">
        <v>0</v>
      </c>
    </row>
    <row r="835" spans="1:9" x14ac:dyDescent="0.25">
      <c r="A835" t="s">
        <v>3402</v>
      </c>
      <c r="B835" t="s">
        <v>10</v>
      </c>
      <c r="C835">
        <v>10382</v>
      </c>
      <c r="D835">
        <v>2011</v>
      </c>
      <c r="E835" t="s">
        <v>11</v>
      </c>
      <c r="F835" t="s">
        <v>3396</v>
      </c>
      <c r="G835" t="s">
        <v>3403</v>
      </c>
      <c r="H835" t="s">
        <v>3404</v>
      </c>
      <c r="I835">
        <v>0</v>
      </c>
    </row>
    <row r="836" spans="1:9" x14ac:dyDescent="0.25">
      <c r="A836" t="s">
        <v>3405</v>
      </c>
      <c r="B836" t="s">
        <v>10</v>
      </c>
      <c r="C836">
        <v>10389</v>
      </c>
      <c r="D836">
        <v>2013</v>
      </c>
      <c r="E836" t="s">
        <v>3406</v>
      </c>
      <c r="F836" t="s">
        <v>3407</v>
      </c>
      <c r="G836" t="s">
        <v>3408</v>
      </c>
      <c r="H836" t="s">
        <v>3409</v>
      </c>
      <c r="I836">
        <v>0</v>
      </c>
    </row>
    <row r="837" spans="1:9" x14ac:dyDescent="0.25">
      <c r="A837" t="s">
        <v>3410</v>
      </c>
      <c r="B837" t="s">
        <v>10</v>
      </c>
      <c r="C837">
        <v>10390</v>
      </c>
      <c r="D837">
        <v>2016</v>
      </c>
      <c r="E837" t="s">
        <v>3411</v>
      </c>
      <c r="F837" t="s">
        <v>3412</v>
      </c>
      <c r="G837" t="s">
        <v>3413</v>
      </c>
      <c r="H837" t="s">
        <v>3414</v>
      </c>
      <c r="I837">
        <v>1</v>
      </c>
    </row>
    <row r="838" spans="1:9" x14ac:dyDescent="0.25">
      <c r="A838" t="s">
        <v>3415</v>
      </c>
      <c r="B838" t="s">
        <v>10</v>
      </c>
      <c r="C838">
        <v>10393</v>
      </c>
      <c r="D838">
        <v>2011</v>
      </c>
      <c r="E838" t="s">
        <v>3416</v>
      </c>
      <c r="F838" t="s">
        <v>882</v>
      </c>
      <c r="G838" t="s">
        <v>3417</v>
      </c>
      <c r="H838" t="s">
        <v>3418</v>
      </c>
      <c r="I838">
        <v>0</v>
      </c>
    </row>
    <row r="839" spans="1:9" x14ac:dyDescent="0.25">
      <c r="A839" t="s">
        <v>3419</v>
      </c>
      <c r="B839" t="s">
        <v>10</v>
      </c>
      <c r="C839">
        <v>10398</v>
      </c>
      <c r="D839">
        <v>2016</v>
      </c>
      <c r="E839" t="s">
        <v>3420</v>
      </c>
      <c r="F839" t="s">
        <v>2919</v>
      </c>
      <c r="G839" t="s">
        <v>3421</v>
      </c>
      <c r="H839" t="s">
        <v>3422</v>
      </c>
      <c r="I839">
        <v>0</v>
      </c>
    </row>
    <row r="840" spans="1:9" x14ac:dyDescent="0.25">
      <c r="A840" t="s">
        <v>3423</v>
      </c>
      <c r="B840" t="s">
        <v>10</v>
      </c>
      <c r="C840">
        <v>10399</v>
      </c>
      <c r="D840">
        <v>2016</v>
      </c>
      <c r="E840" t="s">
        <v>3424</v>
      </c>
      <c r="F840" t="s">
        <v>3158</v>
      </c>
      <c r="G840" t="s">
        <v>3425</v>
      </c>
      <c r="H840" t="s">
        <v>3426</v>
      </c>
      <c r="I840">
        <v>0</v>
      </c>
    </row>
    <row r="841" spans="1:9" x14ac:dyDescent="0.25">
      <c r="A841" t="s">
        <v>3427</v>
      </c>
      <c r="B841" t="s">
        <v>10</v>
      </c>
      <c r="C841">
        <v>10409</v>
      </c>
      <c r="D841">
        <v>2012</v>
      </c>
      <c r="E841" t="s">
        <v>3428</v>
      </c>
      <c r="F841" t="s">
        <v>433</v>
      </c>
      <c r="G841" t="s">
        <v>3429</v>
      </c>
      <c r="H841" t="s">
        <v>3430</v>
      </c>
      <c r="I841">
        <v>0</v>
      </c>
    </row>
    <row r="842" spans="1:9" x14ac:dyDescent="0.25">
      <c r="A842" t="s">
        <v>3431</v>
      </c>
      <c r="B842" t="s">
        <v>10</v>
      </c>
      <c r="C842">
        <v>10413</v>
      </c>
      <c r="D842">
        <v>2014</v>
      </c>
      <c r="E842" t="s">
        <v>3432</v>
      </c>
      <c r="F842" t="s">
        <v>433</v>
      </c>
      <c r="G842" t="s">
        <v>3433</v>
      </c>
      <c r="H842" t="s">
        <v>3434</v>
      </c>
      <c r="I842">
        <v>0</v>
      </c>
    </row>
    <row r="843" spans="1:9" x14ac:dyDescent="0.25">
      <c r="A843" t="s">
        <v>3435</v>
      </c>
      <c r="B843" t="s">
        <v>10</v>
      </c>
      <c r="C843">
        <v>10414</v>
      </c>
      <c r="D843">
        <v>2014</v>
      </c>
      <c r="E843" t="s">
        <v>3436</v>
      </c>
      <c r="F843" t="s">
        <v>229</v>
      </c>
      <c r="G843" t="s">
        <v>3437</v>
      </c>
      <c r="H843" t="s">
        <v>3438</v>
      </c>
      <c r="I843">
        <v>0</v>
      </c>
    </row>
    <row r="844" spans="1:9" x14ac:dyDescent="0.25">
      <c r="A844" t="s">
        <v>3439</v>
      </c>
      <c r="B844" t="s">
        <v>10</v>
      </c>
      <c r="C844">
        <v>10419</v>
      </c>
      <c r="D844">
        <v>2013</v>
      </c>
      <c r="E844" t="s">
        <v>3440</v>
      </c>
      <c r="F844" t="s">
        <v>351</v>
      </c>
      <c r="G844" t="s">
        <v>3441</v>
      </c>
      <c r="H844" t="s">
        <v>3442</v>
      </c>
      <c r="I844">
        <v>0</v>
      </c>
    </row>
    <row r="845" spans="1:9" x14ac:dyDescent="0.25">
      <c r="A845" t="s">
        <v>3443</v>
      </c>
      <c r="B845" t="s">
        <v>10</v>
      </c>
      <c r="C845">
        <v>10420</v>
      </c>
      <c r="D845">
        <v>2011</v>
      </c>
      <c r="E845" t="s">
        <v>3444</v>
      </c>
      <c r="F845" t="s">
        <v>985</v>
      </c>
      <c r="G845" t="s">
        <v>3445</v>
      </c>
      <c r="H845" t="s">
        <v>3446</v>
      </c>
      <c r="I845">
        <v>0</v>
      </c>
    </row>
    <row r="846" spans="1:9" x14ac:dyDescent="0.25">
      <c r="A846" t="s">
        <v>3447</v>
      </c>
      <c r="B846" t="s">
        <v>10</v>
      </c>
      <c r="C846">
        <v>10423</v>
      </c>
      <c r="D846">
        <v>2011</v>
      </c>
      <c r="E846" t="s">
        <v>3448</v>
      </c>
      <c r="F846" t="s">
        <v>53</v>
      </c>
      <c r="G846" t="s">
        <v>3449</v>
      </c>
      <c r="H846" t="s">
        <v>3450</v>
      </c>
      <c r="I846">
        <v>0</v>
      </c>
    </row>
    <row r="847" spans="1:9" x14ac:dyDescent="0.25">
      <c r="A847" t="s">
        <v>3451</v>
      </c>
      <c r="B847" t="s">
        <v>10</v>
      </c>
      <c r="C847">
        <v>10427</v>
      </c>
      <c r="D847">
        <v>2012</v>
      </c>
      <c r="E847" t="s">
        <v>3452</v>
      </c>
      <c r="F847" t="s">
        <v>1736</v>
      </c>
      <c r="G847" t="s">
        <v>3453</v>
      </c>
      <c r="H847" t="s">
        <v>3454</v>
      </c>
      <c r="I847">
        <v>0</v>
      </c>
    </row>
    <row r="848" spans="1:9" x14ac:dyDescent="0.25">
      <c r="A848" t="s">
        <v>3455</v>
      </c>
      <c r="B848" t="s">
        <v>10</v>
      </c>
      <c r="C848">
        <v>10428</v>
      </c>
      <c r="D848">
        <v>2017</v>
      </c>
      <c r="E848" t="s">
        <v>3456</v>
      </c>
      <c r="F848" t="s">
        <v>259</v>
      </c>
      <c r="G848" t="s">
        <v>3457</v>
      </c>
      <c r="H848" t="s">
        <v>3458</v>
      </c>
      <c r="I848">
        <v>0</v>
      </c>
    </row>
    <row r="849" spans="1:9" x14ac:dyDescent="0.25">
      <c r="A849" t="s">
        <v>3459</v>
      </c>
      <c r="B849" t="s">
        <v>10</v>
      </c>
      <c r="C849">
        <v>10430</v>
      </c>
      <c r="D849">
        <v>2013</v>
      </c>
      <c r="E849" t="s">
        <v>11</v>
      </c>
      <c r="F849" t="s">
        <v>245</v>
      </c>
      <c r="G849" t="s">
        <v>3460</v>
      </c>
      <c r="H849" t="s">
        <v>3461</v>
      </c>
      <c r="I849">
        <v>0</v>
      </c>
    </row>
    <row r="850" spans="1:9" x14ac:dyDescent="0.25">
      <c r="A850" t="s">
        <v>3462</v>
      </c>
      <c r="B850" t="s">
        <v>10</v>
      </c>
      <c r="C850">
        <v>10431</v>
      </c>
      <c r="D850">
        <v>2016</v>
      </c>
      <c r="E850" t="s">
        <v>3463</v>
      </c>
      <c r="F850" t="s">
        <v>53</v>
      </c>
      <c r="G850" t="s">
        <v>3464</v>
      </c>
      <c r="H850" t="s">
        <v>3465</v>
      </c>
      <c r="I850">
        <v>0</v>
      </c>
    </row>
    <row r="851" spans="1:9" x14ac:dyDescent="0.25">
      <c r="A851" t="s">
        <v>3466</v>
      </c>
      <c r="B851" t="s">
        <v>10</v>
      </c>
      <c r="C851">
        <v>10434</v>
      </c>
      <c r="D851">
        <v>2016</v>
      </c>
      <c r="E851" t="s">
        <v>3467</v>
      </c>
      <c r="F851" t="s">
        <v>170</v>
      </c>
      <c r="G851" t="s">
        <v>3468</v>
      </c>
      <c r="H851" t="s">
        <v>3469</v>
      </c>
      <c r="I851">
        <v>0</v>
      </c>
    </row>
    <row r="852" spans="1:9" x14ac:dyDescent="0.25">
      <c r="A852" t="s">
        <v>3470</v>
      </c>
      <c r="B852" t="s">
        <v>10</v>
      </c>
      <c r="C852">
        <v>10437</v>
      </c>
      <c r="D852">
        <v>2012</v>
      </c>
      <c r="E852" t="s">
        <v>3471</v>
      </c>
      <c r="F852" t="s">
        <v>170</v>
      </c>
      <c r="G852" t="s">
        <v>3472</v>
      </c>
      <c r="H852" t="s">
        <v>3473</v>
      </c>
      <c r="I852">
        <v>0</v>
      </c>
    </row>
    <row r="853" spans="1:9" x14ac:dyDescent="0.25">
      <c r="A853" t="s">
        <v>3474</v>
      </c>
      <c r="B853" t="s">
        <v>10</v>
      </c>
      <c r="C853">
        <v>10438</v>
      </c>
      <c r="D853">
        <v>2012</v>
      </c>
      <c r="E853" t="s">
        <v>3475</v>
      </c>
      <c r="F853" t="s">
        <v>351</v>
      </c>
      <c r="G853" t="s">
        <v>3476</v>
      </c>
      <c r="H853" t="s">
        <v>3477</v>
      </c>
      <c r="I853">
        <v>0</v>
      </c>
    </row>
    <row r="854" spans="1:9" x14ac:dyDescent="0.25">
      <c r="A854" t="s">
        <v>3478</v>
      </c>
      <c r="B854" t="s">
        <v>10</v>
      </c>
      <c r="C854">
        <v>10440</v>
      </c>
      <c r="D854">
        <v>2012</v>
      </c>
      <c r="E854" t="s">
        <v>3479</v>
      </c>
      <c r="F854" t="s">
        <v>2919</v>
      </c>
      <c r="G854" t="s">
        <v>3480</v>
      </c>
      <c r="H854" t="s">
        <v>3481</v>
      </c>
      <c r="I854">
        <v>0</v>
      </c>
    </row>
    <row r="855" spans="1:9" x14ac:dyDescent="0.25">
      <c r="A855" t="s">
        <v>3482</v>
      </c>
      <c r="B855" t="s">
        <v>10</v>
      </c>
      <c r="C855">
        <v>10441</v>
      </c>
      <c r="D855">
        <v>2011</v>
      </c>
      <c r="E855" t="s">
        <v>3483</v>
      </c>
      <c r="F855" t="s">
        <v>229</v>
      </c>
      <c r="G855" t="s">
        <v>3484</v>
      </c>
      <c r="H855" t="s">
        <v>3485</v>
      </c>
      <c r="I855">
        <v>0</v>
      </c>
    </row>
    <row r="856" spans="1:9" x14ac:dyDescent="0.25">
      <c r="A856" t="s">
        <v>3486</v>
      </c>
      <c r="B856" t="s">
        <v>10</v>
      </c>
      <c r="C856">
        <v>10442</v>
      </c>
      <c r="D856">
        <v>2014</v>
      </c>
      <c r="E856" t="s">
        <v>11</v>
      </c>
      <c r="F856" t="s">
        <v>108</v>
      </c>
      <c r="G856" t="s">
        <v>3487</v>
      </c>
      <c r="H856" t="s">
        <v>3488</v>
      </c>
      <c r="I856">
        <v>0</v>
      </c>
    </row>
    <row r="857" spans="1:9" x14ac:dyDescent="0.25">
      <c r="A857" t="s">
        <v>3489</v>
      </c>
      <c r="B857" t="s">
        <v>10</v>
      </c>
      <c r="C857">
        <v>10444</v>
      </c>
      <c r="D857">
        <v>2015</v>
      </c>
      <c r="E857" t="s">
        <v>3490</v>
      </c>
      <c r="F857" t="s">
        <v>229</v>
      </c>
      <c r="G857" t="s">
        <v>3491</v>
      </c>
      <c r="H857" t="s">
        <v>3492</v>
      </c>
      <c r="I857">
        <v>0</v>
      </c>
    </row>
    <row r="858" spans="1:9" x14ac:dyDescent="0.25">
      <c r="A858" t="s">
        <v>3493</v>
      </c>
      <c r="B858" t="s">
        <v>10</v>
      </c>
      <c r="C858">
        <v>10445</v>
      </c>
      <c r="D858">
        <v>2012</v>
      </c>
      <c r="E858" t="s">
        <v>3494</v>
      </c>
      <c r="F858" t="s">
        <v>170</v>
      </c>
      <c r="G858" t="s">
        <v>3495</v>
      </c>
      <c r="H858" t="s">
        <v>3496</v>
      </c>
      <c r="I858">
        <v>0</v>
      </c>
    </row>
    <row r="859" spans="1:9" x14ac:dyDescent="0.25">
      <c r="A859" t="s">
        <v>3497</v>
      </c>
      <c r="B859" t="s">
        <v>10</v>
      </c>
      <c r="C859">
        <v>10447</v>
      </c>
      <c r="D859">
        <v>2012</v>
      </c>
      <c r="E859" t="s">
        <v>3498</v>
      </c>
      <c r="F859" t="s">
        <v>531</v>
      </c>
      <c r="G859" t="s">
        <v>3499</v>
      </c>
      <c r="H859" t="s">
        <v>3500</v>
      </c>
      <c r="I859">
        <v>0</v>
      </c>
    </row>
    <row r="860" spans="1:9" x14ac:dyDescent="0.25">
      <c r="A860" t="s">
        <v>3501</v>
      </c>
      <c r="B860" t="s">
        <v>10</v>
      </c>
      <c r="C860">
        <v>10451</v>
      </c>
      <c r="D860">
        <v>2013</v>
      </c>
      <c r="E860" t="s">
        <v>3502</v>
      </c>
      <c r="F860" t="s">
        <v>224</v>
      </c>
      <c r="G860" t="s">
        <v>3503</v>
      </c>
      <c r="H860" t="s">
        <v>3504</v>
      </c>
      <c r="I860">
        <v>0</v>
      </c>
    </row>
    <row r="861" spans="1:9" x14ac:dyDescent="0.25">
      <c r="A861" t="s">
        <v>3505</v>
      </c>
      <c r="B861" t="s">
        <v>10</v>
      </c>
      <c r="C861">
        <v>10452</v>
      </c>
      <c r="D861">
        <v>2015</v>
      </c>
      <c r="E861" t="s">
        <v>3506</v>
      </c>
      <c r="F861" t="s">
        <v>336</v>
      </c>
      <c r="G861" t="s">
        <v>3507</v>
      </c>
      <c r="H861" t="s">
        <v>3508</v>
      </c>
      <c r="I861">
        <v>0</v>
      </c>
    </row>
    <row r="862" spans="1:9" x14ac:dyDescent="0.25">
      <c r="A862" t="s">
        <v>3509</v>
      </c>
      <c r="B862" t="s">
        <v>10</v>
      </c>
      <c r="C862">
        <v>10459</v>
      </c>
      <c r="D862">
        <v>2016</v>
      </c>
      <c r="E862" t="s">
        <v>3510</v>
      </c>
      <c r="F862" t="s">
        <v>1773</v>
      </c>
      <c r="G862" t="s">
        <v>3511</v>
      </c>
      <c r="H862" t="s">
        <v>3512</v>
      </c>
      <c r="I862">
        <v>0</v>
      </c>
    </row>
    <row r="863" spans="1:9" x14ac:dyDescent="0.25">
      <c r="A863" t="s">
        <v>3513</v>
      </c>
      <c r="B863" t="s">
        <v>10</v>
      </c>
      <c r="C863">
        <v>10460</v>
      </c>
      <c r="D863">
        <v>2013</v>
      </c>
      <c r="E863" t="s">
        <v>3514</v>
      </c>
      <c r="F863" t="s">
        <v>170</v>
      </c>
      <c r="G863" t="s">
        <v>3515</v>
      </c>
      <c r="H863" t="s">
        <v>3516</v>
      </c>
      <c r="I863">
        <v>0</v>
      </c>
    </row>
    <row r="864" spans="1:9" x14ac:dyDescent="0.25">
      <c r="A864" t="s">
        <v>3517</v>
      </c>
      <c r="B864" t="s">
        <v>10</v>
      </c>
      <c r="C864">
        <v>10464</v>
      </c>
      <c r="D864">
        <v>2013</v>
      </c>
      <c r="E864" t="s">
        <v>3518</v>
      </c>
      <c r="F864" t="s">
        <v>433</v>
      </c>
      <c r="G864" t="s">
        <v>3519</v>
      </c>
      <c r="H864" t="s">
        <v>3520</v>
      </c>
      <c r="I864">
        <v>0</v>
      </c>
    </row>
    <row r="865" spans="1:9" x14ac:dyDescent="0.25">
      <c r="A865" t="s">
        <v>3521</v>
      </c>
      <c r="B865" t="s">
        <v>10</v>
      </c>
      <c r="C865">
        <v>10466</v>
      </c>
      <c r="D865">
        <v>2011</v>
      </c>
      <c r="E865" t="s">
        <v>3522</v>
      </c>
      <c r="F865" t="s">
        <v>170</v>
      </c>
      <c r="G865" t="s">
        <v>3523</v>
      </c>
      <c r="H865" t="s">
        <v>3524</v>
      </c>
      <c r="I865">
        <v>0</v>
      </c>
    </row>
    <row r="866" spans="1:9" x14ac:dyDescent="0.25">
      <c r="A866" t="s">
        <v>3525</v>
      </c>
      <c r="B866" t="s">
        <v>10</v>
      </c>
      <c r="C866">
        <v>10468</v>
      </c>
      <c r="D866">
        <v>2016</v>
      </c>
      <c r="E866" t="s">
        <v>3526</v>
      </c>
      <c r="F866" t="s">
        <v>356</v>
      </c>
      <c r="G866" t="s">
        <v>3527</v>
      </c>
      <c r="H866" t="s">
        <v>3528</v>
      </c>
      <c r="I866">
        <v>0</v>
      </c>
    </row>
    <row r="867" spans="1:9" x14ac:dyDescent="0.25">
      <c r="A867" t="s">
        <v>3529</v>
      </c>
      <c r="B867" t="s">
        <v>10</v>
      </c>
      <c r="C867">
        <v>10469</v>
      </c>
      <c r="D867">
        <v>2014</v>
      </c>
      <c r="E867" t="s">
        <v>3530</v>
      </c>
      <c r="F867" t="s">
        <v>224</v>
      </c>
      <c r="G867" t="s">
        <v>3531</v>
      </c>
      <c r="H867" t="s">
        <v>3532</v>
      </c>
      <c r="I867">
        <v>0</v>
      </c>
    </row>
    <row r="868" spans="1:9" x14ac:dyDescent="0.25">
      <c r="A868" t="s">
        <v>3533</v>
      </c>
      <c r="B868" t="s">
        <v>10</v>
      </c>
      <c r="C868">
        <v>10470</v>
      </c>
      <c r="D868">
        <v>2014</v>
      </c>
      <c r="E868" t="s">
        <v>3534</v>
      </c>
      <c r="F868" t="s">
        <v>433</v>
      </c>
      <c r="G868" t="s">
        <v>3535</v>
      </c>
      <c r="H868" t="s">
        <v>3536</v>
      </c>
      <c r="I868">
        <v>1</v>
      </c>
    </row>
    <row r="869" spans="1:9" x14ac:dyDescent="0.25">
      <c r="A869" t="s">
        <v>3537</v>
      </c>
      <c r="B869" t="s">
        <v>10</v>
      </c>
      <c r="C869">
        <v>10473</v>
      </c>
      <c r="D869">
        <v>2013</v>
      </c>
      <c r="E869" t="s">
        <v>3538</v>
      </c>
      <c r="F869" t="s">
        <v>229</v>
      </c>
      <c r="G869" t="s">
        <v>3539</v>
      </c>
      <c r="H869" t="s">
        <v>3540</v>
      </c>
      <c r="I869">
        <v>0</v>
      </c>
    </row>
    <row r="870" spans="1:9" x14ac:dyDescent="0.25">
      <c r="A870" t="s">
        <v>3541</v>
      </c>
      <c r="B870" t="s">
        <v>10</v>
      </c>
      <c r="C870">
        <v>10474</v>
      </c>
      <c r="D870">
        <v>2017</v>
      </c>
      <c r="E870" t="s">
        <v>3542</v>
      </c>
      <c r="F870" t="s">
        <v>277</v>
      </c>
      <c r="G870" t="s">
        <v>3543</v>
      </c>
      <c r="H870" t="s">
        <v>3544</v>
      </c>
      <c r="I870">
        <v>0</v>
      </c>
    </row>
    <row r="871" spans="1:9" x14ac:dyDescent="0.25">
      <c r="A871" t="s">
        <v>3545</v>
      </c>
      <c r="B871" t="s">
        <v>10</v>
      </c>
      <c r="C871">
        <v>10475</v>
      </c>
      <c r="D871">
        <v>2013</v>
      </c>
      <c r="E871" t="s">
        <v>3546</v>
      </c>
      <c r="F871" t="s">
        <v>224</v>
      </c>
      <c r="G871" t="s">
        <v>3547</v>
      </c>
      <c r="H871" t="s">
        <v>3548</v>
      </c>
      <c r="I871">
        <v>0</v>
      </c>
    </row>
    <row r="872" spans="1:9" x14ac:dyDescent="0.25">
      <c r="A872" t="s">
        <v>3549</v>
      </c>
      <c r="B872" t="s">
        <v>10</v>
      </c>
      <c r="C872">
        <v>10477</v>
      </c>
      <c r="D872">
        <v>2013</v>
      </c>
      <c r="E872" t="s">
        <v>3550</v>
      </c>
      <c r="F872" t="s">
        <v>82</v>
      </c>
      <c r="G872" t="s">
        <v>3551</v>
      </c>
      <c r="H872" t="s">
        <v>3552</v>
      </c>
      <c r="I872">
        <v>0</v>
      </c>
    </row>
    <row r="873" spans="1:9" x14ac:dyDescent="0.25">
      <c r="A873" t="s">
        <v>3553</v>
      </c>
      <c r="B873" t="s">
        <v>10</v>
      </c>
      <c r="C873">
        <v>10478</v>
      </c>
      <c r="D873">
        <v>2011</v>
      </c>
      <c r="E873" t="s">
        <v>3554</v>
      </c>
      <c r="F873" t="s">
        <v>3555</v>
      </c>
      <c r="G873" t="s">
        <v>3556</v>
      </c>
      <c r="H873" t="s">
        <v>3557</v>
      </c>
      <c r="I873">
        <v>0</v>
      </c>
    </row>
    <row r="874" spans="1:9" x14ac:dyDescent="0.25">
      <c r="A874" t="s">
        <v>3558</v>
      </c>
      <c r="B874" t="s">
        <v>10</v>
      </c>
      <c r="C874">
        <v>10481</v>
      </c>
      <c r="D874">
        <v>2014</v>
      </c>
      <c r="E874" t="s">
        <v>3559</v>
      </c>
      <c r="F874" t="s">
        <v>433</v>
      </c>
      <c r="G874" t="s">
        <v>3560</v>
      </c>
      <c r="H874" t="s">
        <v>3561</v>
      </c>
      <c r="I874">
        <v>0</v>
      </c>
    </row>
    <row r="875" spans="1:9" x14ac:dyDescent="0.25">
      <c r="A875" t="s">
        <v>3562</v>
      </c>
      <c r="B875" t="s">
        <v>10</v>
      </c>
      <c r="C875">
        <v>10482</v>
      </c>
      <c r="D875">
        <v>2014</v>
      </c>
      <c r="E875" t="s">
        <v>3563</v>
      </c>
      <c r="F875" t="s">
        <v>433</v>
      </c>
      <c r="G875" t="s">
        <v>3564</v>
      </c>
      <c r="H875" t="s">
        <v>3565</v>
      </c>
      <c r="I875">
        <v>0</v>
      </c>
    </row>
    <row r="876" spans="1:9" x14ac:dyDescent="0.25">
      <c r="A876" t="s">
        <v>3566</v>
      </c>
      <c r="B876" t="s">
        <v>10</v>
      </c>
      <c r="C876">
        <v>10483</v>
      </c>
      <c r="D876">
        <v>2012</v>
      </c>
      <c r="E876" t="s">
        <v>3567</v>
      </c>
      <c r="F876" t="s">
        <v>229</v>
      </c>
      <c r="G876" t="s">
        <v>3568</v>
      </c>
      <c r="H876" t="s">
        <v>3569</v>
      </c>
      <c r="I876">
        <v>0</v>
      </c>
    </row>
    <row r="877" spans="1:9" x14ac:dyDescent="0.25">
      <c r="A877" t="s">
        <v>3570</v>
      </c>
      <c r="B877" t="s">
        <v>10</v>
      </c>
      <c r="C877">
        <v>10488</v>
      </c>
      <c r="D877">
        <v>2017</v>
      </c>
      <c r="E877" t="s">
        <v>3571</v>
      </c>
      <c r="F877" t="s">
        <v>77</v>
      </c>
      <c r="G877" t="s">
        <v>3572</v>
      </c>
      <c r="H877" t="s">
        <v>3573</v>
      </c>
      <c r="I877">
        <v>0</v>
      </c>
    </row>
    <row r="878" spans="1:9" x14ac:dyDescent="0.25">
      <c r="A878" t="s">
        <v>3574</v>
      </c>
      <c r="B878" t="s">
        <v>10</v>
      </c>
      <c r="C878">
        <v>10489</v>
      </c>
      <c r="D878">
        <v>2018</v>
      </c>
      <c r="E878" t="s">
        <v>3575</v>
      </c>
      <c r="F878" t="s">
        <v>327</v>
      </c>
      <c r="G878" t="s">
        <v>3576</v>
      </c>
      <c r="H878" t="s">
        <v>3577</v>
      </c>
      <c r="I878">
        <v>0</v>
      </c>
    </row>
    <row r="879" spans="1:9" x14ac:dyDescent="0.25">
      <c r="A879" t="s">
        <v>3578</v>
      </c>
      <c r="B879" t="s">
        <v>10</v>
      </c>
      <c r="C879">
        <v>10490</v>
      </c>
      <c r="D879">
        <v>2014</v>
      </c>
      <c r="E879" t="s">
        <v>11</v>
      </c>
      <c r="F879" t="s">
        <v>3579</v>
      </c>
      <c r="G879" t="s">
        <v>3580</v>
      </c>
      <c r="H879" t="s">
        <v>3581</v>
      </c>
      <c r="I879">
        <v>0</v>
      </c>
    </row>
    <row r="880" spans="1:9" x14ac:dyDescent="0.25">
      <c r="A880" t="s">
        <v>3582</v>
      </c>
      <c r="B880" t="s">
        <v>10</v>
      </c>
      <c r="C880">
        <v>10493</v>
      </c>
      <c r="D880">
        <v>2012</v>
      </c>
      <c r="E880" t="s">
        <v>3583</v>
      </c>
      <c r="F880" t="s">
        <v>96</v>
      </c>
      <c r="G880" t="s">
        <v>3584</v>
      </c>
      <c r="H880" t="s">
        <v>3585</v>
      </c>
      <c r="I880">
        <v>0</v>
      </c>
    </row>
    <row r="881" spans="1:9" x14ac:dyDescent="0.25">
      <c r="A881" t="s">
        <v>3586</v>
      </c>
      <c r="B881" t="s">
        <v>10</v>
      </c>
      <c r="C881">
        <v>10496</v>
      </c>
      <c r="D881">
        <v>2017</v>
      </c>
      <c r="E881" t="s">
        <v>3587</v>
      </c>
      <c r="F881" t="s">
        <v>2438</v>
      </c>
      <c r="G881" t="s">
        <v>3588</v>
      </c>
      <c r="H881" t="s">
        <v>3589</v>
      </c>
      <c r="I881">
        <v>0</v>
      </c>
    </row>
    <row r="882" spans="1:9" x14ac:dyDescent="0.25">
      <c r="A882" t="s">
        <v>3590</v>
      </c>
      <c r="B882" t="s">
        <v>10</v>
      </c>
      <c r="C882">
        <v>10497</v>
      </c>
      <c r="D882">
        <v>2017</v>
      </c>
      <c r="E882" t="s">
        <v>3591</v>
      </c>
      <c r="F882" t="s">
        <v>3592</v>
      </c>
      <c r="G882" t="s">
        <v>3593</v>
      </c>
      <c r="H882" t="s">
        <v>3594</v>
      </c>
      <c r="I882">
        <v>0</v>
      </c>
    </row>
    <row r="883" spans="1:9" x14ac:dyDescent="0.25">
      <c r="A883" t="s">
        <v>3595</v>
      </c>
      <c r="B883" t="s">
        <v>10</v>
      </c>
      <c r="C883">
        <v>10498</v>
      </c>
      <c r="D883">
        <v>2018</v>
      </c>
      <c r="E883" t="s">
        <v>3596</v>
      </c>
      <c r="F883" t="s">
        <v>229</v>
      </c>
      <c r="G883" t="s">
        <v>3597</v>
      </c>
      <c r="H883" t="s">
        <v>3598</v>
      </c>
      <c r="I883">
        <v>0</v>
      </c>
    </row>
    <row r="884" spans="1:9" x14ac:dyDescent="0.25">
      <c r="A884" t="s">
        <v>3599</v>
      </c>
      <c r="B884" t="s">
        <v>10</v>
      </c>
      <c r="C884">
        <v>10499</v>
      </c>
      <c r="D884">
        <v>2011</v>
      </c>
      <c r="E884" t="s">
        <v>3600</v>
      </c>
      <c r="F884" t="s">
        <v>229</v>
      </c>
      <c r="G884" t="s">
        <v>3601</v>
      </c>
      <c r="H884" t="s">
        <v>3602</v>
      </c>
      <c r="I884">
        <v>0</v>
      </c>
    </row>
    <row r="885" spans="1:9" x14ac:dyDescent="0.25">
      <c r="A885" t="s">
        <v>3603</v>
      </c>
      <c r="B885" t="s">
        <v>10</v>
      </c>
      <c r="C885">
        <v>10502</v>
      </c>
      <c r="D885">
        <v>2015</v>
      </c>
      <c r="E885" t="s">
        <v>3604</v>
      </c>
      <c r="F885" t="s">
        <v>77</v>
      </c>
      <c r="G885" t="s">
        <v>3605</v>
      </c>
      <c r="H885" t="s">
        <v>3606</v>
      </c>
      <c r="I885">
        <v>0</v>
      </c>
    </row>
    <row r="886" spans="1:9" x14ac:dyDescent="0.25">
      <c r="A886" t="s">
        <v>3607</v>
      </c>
      <c r="B886" t="s">
        <v>10</v>
      </c>
      <c r="C886">
        <v>10504</v>
      </c>
      <c r="D886">
        <v>2017</v>
      </c>
      <c r="E886" t="s">
        <v>3608</v>
      </c>
      <c r="F886" t="s">
        <v>245</v>
      </c>
      <c r="G886" t="s">
        <v>3609</v>
      </c>
      <c r="H886" t="s">
        <v>3610</v>
      </c>
      <c r="I886">
        <v>0</v>
      </c>
    </row>
    <row r="887" spans="1:9" x14ac:dyDescent="0.25">
      <c r="A887" t="s">
        <v>3611</v>
      </c>
      <c r="B887" t="s">
        <v>10</v>
      </c>
      <c r="C887">
        <v>10506</v>
      </c>
      <c r="D887">
        <v>2016</v>
      </c>
      <c r="E887" t="s">
        <v>11</v>
      </c>
      <c r="F887" t="s">
        <v>3389</v>
      </c>
      <c r="G887" t="s">
        <v>3612</v>
      </c>
      <c r="H887" t="s">
        <v>3613</v>
      </c>
      <c r="I887">
        <v>0</v>
      </c>
    </row>
    <row r="888" spans="1:9" x14ac:dyDescent="0.25">
      <c r="A888" t="s">
        <v>3614</v>
      </c>
      <c r="B888" t="s">
        <v>10</v>
      </c>
      <c r="C888">
        <v>10507</v>
      </c>
      <c r="D888">
        <v>2013</v>
      </c>
      <c r="E888" t="s">
        <v>3615</v>
      </c>
      <c r="F888" t="s">
        <v>356</v>
      </c>
      <c r="G888" t="s">
        <v>3616</v>
      </c>
      <c r="H888" t="s">
        <v>3617</v>
      </c>
      <c r="I888">
        <v>0</v>
      </c>
    </row>
    <row r="889" spans="1:9" x14ac:dyDescent="0.25">
      <c r="A889" t="s">
        <v>3618</v>
      </c>
      <c r="B889" t="s">
        <v>10</v>
      </c>
      <c r="C889">
        <v>11624</v>
      </c>
      <c r="D889">
        <v>2013</v>
      </c>
      <c r="E889" t="s">
        <v>3619</v>
      </c>
      <c r="F889" t="s">
        <v>536</v>
      </c>
      <c r="G889" t="s">
        <v>3620</v>
      </c>
      <c r="H889" t="s">
        <v>3621</v>
      </c>
      <c r="I889">
        <v>0</v>
      </c>
    </row>
    <row r="890" spans="1:9" x14ac:dyDescent="0.25">
      <c r="A890" t="s">
        <v>3622</v>
      </c>
      <c r="B890" t="s">
        <v>10</v>
      </c>
      <c r="C890">
        <v>11629</v>
      </c>
      <c r="D890">
        <v>2012</v>
      </c>
      <c r="E890" t="s">
        <v>3623</v>
      </c>
      <c r="F890" t="s">
        <v>1983</v>
      </c>
      <c r="G890" t="s">
        <v>3624</v>
      </c>
      <c r="H890" t="s">
        <v>3625</v>
      </c>
      <c r="I890">
        <v>0</v>
      </c>
    </row>
    <row r="891" spans="1:9" x14ac:dyDescent="0.25">
      <c r="A891" t="s">
        <v>3626</v>
      </c>
      <c r="B891" t="s">
        <v>10</v>
      </c>
      <c r="C891">
        <v>11630</v>
      </c>
      <c r="D891">
        <v>2014</v>
      </c>
      <c r="E891" t="s">
        <v>3627</v>
      </c>
      <c r="F891" t="s">
        <v>536</v>
      </c>
      <c r="G891" t="s">
        <v>3628</v>
      </c>
      <c r="H891" t="s">
        <v>3629</v>
      </c>
      <c r="I891">
        <v>0</v>
      </c>
    </row>
    <row r="892" spans="1:9" x14ac:dyDescent="0.25">
      <c r="A892" t="s">
        <v>3630</v>
      </c>
      <c r="B892" t="s">
        <v>10</v>
      </c>
      <c r="C892">
        <v>11631</v>
      </c>
      <c r="D892">
        <v>2017</v>
      </c>
      <c r="E892" t="s">
        <v>3631</v>
      </c>
      <c r="F892" t="s">
        <v>1983</v>
      </c>
      <c r="G892" t="s">
        <v>3632</v>
      </c>
      <c r="H892" t="s">
        <v>3633</v>
      </c>
      <c r="I892">
        <v>0</v>
      </c>
    </row>
    <row r="893" spans="1:9" x14ac:dyDescent="0.25">
      <c r="A893" t="s">
        <v>3634</v>
      </c>
      <c r="B893" t="s">
        <v>10</v>
      </c>
      <c r="C893">
        <v>11632</v>
      </c>
      <c r="D893">
        <v>2016</v>
      </c>
      <c r="E893" t="s">
        <v>3635</v>
      </c>
      <c r="F893" t="s">
        <v>536</v>
      </c>
      <c r="G893" t="s">
        <v>3636</v>
      </c>
      <c r="H893" t="s">
        <v>3637</v>
      </c>
      <c r="I893">
        <v>0</v>
      </c>
    </row>
    <row r="894" spans="1:9" x14ac:dyDescent="0.25">
      <c r="A894" t="s">
        <v>3638</v>
      </c>
      <c r="B894" t="s">
        <v>10</v>
      </c>
      <c r="C894">
        <v>11633</v>
      </c>
      <c r="D894">
        <v>2016</v>
      </c>
      <c r="E894" t="s">
        <v>3639</v>
      </c>
      <c r="F894" t="s">
        <v>1983</v>
      </c>
      <c r="G894" t="s">
        <v>3640</v>
      </c>
      <c r="H894" t="s">
        <v>3641</v>
      </c>
      <c r="I894">
        <v>0</v>
      </c>
    </row>
    <row r="895" spans="1:9" x14ac:dyDescent="0.25">
      <c r="A895" t="s">
        <v>3642</v>
      </c>
      <c r="B895" t="s">
        <v>10</v>
      </c>
      <c r="C895">
        <v>11634</v>
      </c>
      <c r="D895">
        <v>2014</v>
      </c>
      <c r="E895" t="s">
        <v>3643</v>
      </c>
      <c r="F895" t="s">
        <v>2256</v>
      </c>
      <c r="G895" t="s">
        <v>3644</v>
      </c>
      <c r="H895" t="s">
        <v>3645</v>
      </c>
      <c r="I895">
        <v>0</v>
      </c>
    </row>
    <row r="896" spans="1:9" x14ac:dyDescent="0.25">
      <c r="A896" t="s">
        <v>3646</v>
      </c>
      <c r="B896" t="s">
        <v>10</v>
      </c>
      <c r="C896">
        <v>11635</v>
      </c>
      <c r="D896">
        <v>2014</v>
      </c>
      <c r="E896" t="s">
        <v>3647</v>
      </c>
      <c r="F896" t="s">
        <v>536</v>
      </c>
      <c r="G896" t="s">
        <v>3648</v>
      </c>
      <c r="H896" t="s">
        <v>3649</v>
      </c>
      <c r="I896">
        <v>0</v>
      </c>
    </row>
    <row r="897" spans="1:9" x14ac:dyDescent="0.25">
      <c r="A897" t="s">
        <v>3650</v>
      </c>
      <c r="B897" t="s">
        <v>10</v>
      </c>
      <c r="C897">
        <v>11638</v>
      </c>
      <c r="D897">
        <v>2016</v>
      </c>
      <c r="E897" t="s">
        <v>3651</v>
      </c>
      <c r="F897" t="s">
        <v>1736</v>
      </c>
      <c r="G897" t="s">
        <v>3652</v>
      </c>
      <c r="H897" t="s">
        <v>3653</v>
      </c>
      <c r="I897">
        <v>0</v>
      </c>
    </row>
    <row r="898" spans="1:9" x14ac:dyDescent="0.25">
      <c r="A898" t="s">
        <v>3654</v>
      </c>
      <c r="B898" t="s">
        <v>10</v>
      </c>
      <c r="C898">
        <v>11639</v>
      </c>
      <c r="D898">
        <v>2017</v>
      </c>
      <c r="E898" t="s">
        <v>3655</v>
      </c>
      <c r="F898" t="s">
        <v>1983</v>
      </c>
      <c r="G898" t="s">
        <v>3656</v>
      </c>
      <c r="H898" t="s">
        <v>3657</v>
      </c>
      <c r="I898">
        <v>1</v>
      </c>
    </row>
    <row r="899" spans="1:9" x14ac:dyDescent="0.25">
      <c r="A899" t="s">
        <v>3658</v>
      </c>
      <c r="B899" t="s">
        <v>10</v>
      </c>
      <c r="C899">
        <v>2348</v>
      </c>
      <c r="D899">
        <v>2011</v>
      </c>
      <c r="E899" t="s">
        <v>11</v>
      </c>
      <c r="F899" t="s">
        <v>12</v>
      </c>
      <c r="G899" t="s">
        <v>3659</v>
      </c>
      <c r="H899" t="s">
        <v>3660</v>
      </c>
      <c r="I899">
        <v>0</v>
      </c>
    </row>
    <row r="900" spans="1:9" x14ac:dyDescent="0.25">
      <c r="A900" t="s">
        <v>3661</v>
      </c>
      <c r="B900" t="s">
        <v>10</v>
      </c>
      <c r="C900">
        <v>2626</v>
      </c>
      <c r="D900">
        <v>2011</v>
      </c>
      <c r="E900" t="s">
        <v>11</v>
      </c>
      <c r="F900" t="s">
        <v>53</v>
      </c>
      <c r="G900" t="s">
        <v>3662</v>
      </c>
      <c r="H900" t="s">
        <v>3663</v>
      </c>
      <c r="I900">
        <v>1</v>
      </c>
    </row>
    <row r="901" spans="1:9" x14ac:dyDescent="0.25">
      <c r="A901" t="s">
        <v>3664</v>
      </c>
      <c r="B901" t="s">
        <v>10</v>
      </c>
      <c r="C901">
        <v>2901</v>
      </c>
      <c r="D901">
        <v>2011</v>
      </c>
      <c r="E901" t="s">
        <v>11</v>
      </c>
      <c r="F901" t="s">
        <v>53</v>
      </c>
      <c r="G901" t="s">
        <v>3665</v>
      </c>
      <c r="H901" t="s">
        <v>3666</v>
      </c>
      <c r="I901">
        <v>0</v>
      </c>
    </row>
    <row r="902" spans="1:9" x14ac:dyDescent="0.25">
      <c r="A902" t="s">
        <v>3667</v>
      </c>
      <c r="B902" t="s">
        <v>10</v>
      </c>
      <c r="C902">
        <v>3676</v>
      </c>
      <c r="D902">
        <v>2011</v>
      </c>
      <c r="E902" t="s">
        <v>11</v>
      </c>
      <c r="F902" t="s">
        <v>3668</v>
      </c>
      <c r="G902" t="s">
        <v>3669</v>
      </c>
      <c r="H902" t="s">
        <v>3670</v>
      </c>
      <c r="I902">
        <v>0</v>
      </c>
    </row>
    <row r="903" spans="1:9" x14ac:dyDescent="0.25">
      <c r="A903" t="s">
        <v>3671</v>
      </c>
      <c r="B903" t="s">
        <v>10</v>
      </c>
      <c r="C903">
        <v>5194</v>
      </c>
      <c r="D903">
        <v>2013</v>
      </c>
      <c r="E903" t="s">
        <v>11</v>
      </c>
      <c r="F903" t="s">
        <v>12</v>
      </c>
      <c r="G903" t="s">
        <v>3672</v>
      </c>
      <c r="H903" t="s">
        <v>3673</v>
      </c>
      <c r="I903">
        <v>0</v>
      </c>
    </row>
    <row r="904" spans="1:9" x14ac:dyDescent="0.25">
      <c r="A904" t="s">
        <v>3674</v>
      </c>
      <c r="B904" t="s">
        <v>10</v>
      </c>
      <c r="C904">
        <v>5265</v>
      </c>
      <c r="D904">
        <v>2013</v>
      </c>
      <c r="E904" t="s">
        <v>11</v>
      </c>
      <c r="F904" t="s">
        <v>12</v>
      </c>
      <c r="G904" t="s">
        <v>3675</v>
      </c>
      <c r="H904" t="s">
        <v>3676</v>
      </c>
      <c r="I904">
        <v>1</v>
      </c>
    </row>
    <row r="905" spans="1:9" x14ac:dyDescent="0.25">
      <c r="A905" t="s">
        <v>3677</v>
      </c>
      <c r="B905" t="s">
        <v>10</v>
      </c>
      <c r="C905">
        <v>5374</v>
      </c>
      <c r="D905">
        <v>2013</v>
      </c>
      <c r="E905" t="s">
        <v>11</v>
      </c>
      <c r="F905" t="s">
        <v>12</v>
      </c>
      <c r="G905" t="s">
        <v>3678</v>
      </c>
      <c r="H905" t="s">
        <v>3679</v>
      </c>
      <c r="I905">
        <v>0</v>
      </c>
    </row>
    <row r="906" spans="1:9" x14ac:dyDescent="0.25">
      <c r="A906" t="s">
        <v>3680</v>
      </c>
      <c r="B906" t="s">
        <v>10</v>
      </c>
      <c r="C906">
        <v>5498</v>
      </c>
      <c r="D906">
        <v>2015</v>
      </c>
      <c r="E906" t="s">
        <v>11</v>
      </c>
      <c r="F906" t="s">
        <v>12</v>
      </c>
      <c r="G906" t="s">
        <v>3681</v>
      </c>
      <c r="H906" t="s">
        <v>3682</v>
      </c>
      <c r="I906">
        <v>0</v>
      </c>
    </row>
    <row r="907" spans="1:9" x14ac:dyDescent="0.25">
      <c r="A907" t="s">
        <v>3683</v>
      </c>
      <c r="B907" t="s">
        <v>10</v>
      </c>
      <c r="C907">
        <v>5555</v>
      </c>
      <c r="D907">
        <v>2015</v>
      </c>
      <c r="E907" t="s">
        <v>11</v>
      </c>
      <c r="F907" t="s">
        <v>12</v>
      </c>
      <c r="G907" t="s">
        <v>3684</v>
      </c>
      <c r="H907" t="s">
        <v>3685</v>
      </c>
      <c r="I907">
        <v>0</v>
      </c>
    </row>
    <row r="908" spans="1:9" x14ac:dyDescent="0.25">
      <c r="A908" t="s">
        <v>3686</v>
      </c>
      <c r="B908" t="s">
        <v>10</v>
      </c>
      <c r="C908">
        <v>5556</v>
      </c>
      <c r="D908">
        <v>2015</v>
      </c>
      <c r="E908" t="s">
        <v>11</v>
      </c>
      <c r="F908" t="s">
        <v>12</v>
      </c>
      <c r="G908" t="s">
        <v>3687</v>
      </c>
      <c r="H908" t="s">
        <v>3688</v>
      </c>
      <c r="I908">
        <v>0</v>
      </c>
    </row>
    <row r="909" spans="1:9" x14ac:dyDescent="0.25">
      <c r="A909" t="s">
        <v>3689</v>
      </c>
      <c r="B909" t="s">
        <v>10</v>
      </c>
      <c r="C909">
        <v>5557</v>
      </c>
      <c r="D909">
        <v>2015</v>
      </c>
      <c r="E909" t="s">
        <v>11</v>
      </c>
      <c r="F909" t="s">
        <v>12</v>
      </c>
      <c r="G909" t="s">
        <v>3690</v>
      </c>
      <c r="H909" t="s">
        <v>3691</v>
      </c>
      <c r="I909">
        <v>0</v>
      </c>
    </row>
    <row r="910" spans="1:9" x14ac:dyDescent="0.25">
      <c r="A910" t="s">
        <v>3692</v>
      </c>
      <c r="B910" t="s">
        <v>10</v>
      </c>
      <c r="C910">
        <v>5564</v>
      </c>
      <c r="D910">
        <v>2016</v>
      </c>
      <c r="E910" t="s">
        <v>11</v>
      </c>
      <c r="F910" t="s">
        <v>12</v>
      </c>
      <c r="G910" t="s">
        <v>3693</v>
      </c>
      <c r="H910" t="s">
        <v>3694</v>
      </c>
      <c r="I910">
        <v>1</v>
      </c>
    </row>
    <row r="911" spans="1:9" x14ac:dyDescent="0.25">
      <c r="A911" t="s">
        <v>3695</v>
      </c>
      <c r="B911" t="s">
        <v>10</v>
      </c>
      <c r="C911">
        <v>5878</v>
      </c>
      <c r="D911">
        <v>2016</v>
      </c>
      <c r="E911" t="s">
        <v>11</v>
      </c>
      <c r="F911" t="s">
        <v>12</v>
      </c>
      <c r="G911" t="s">
        <v>3696</v>
      </c>
      <c r="H911" t="s">
        <v>3697</v>
      </c>
      <c r="I911">
        <v>1</v>
      </c>
    </row>
    <row r="912" spans="1:9" x14ac:dyDescent="0.25">
      <c r="A912" t="s">
        <v>3698</v>
      </c>
      <c r="B912" t="s">
        <v>10</v>
      </c>
      <c r="C912">
        <v>5879</v>
      </c>
      <c r="D912">
        <v>2016</v>
      </c>
      <c r="E912" t="s">
        <v>11</v>
      </c>
      <c r="F912" t="s">
        <v>12</v>
      </c>
      <c r="G912" t="s">
        <v>3699</v>
      </c>
      <c r="H912" t="s">
        <v>3700</v>
      </c>
      <c r="I912">
        <v>0</v>
      </c>
    </row>
    <row r="913" spans="1:9" x14ac:dyDescent="0.25">
      <c r="A913" t="s">
        <v>3701</v>
      </c>
      <c r="B913" t="s">
        <v>10</v>
      </c>
      <c r="C913">
        <v>5916</v>
      </c>
      <c r="D913">
        <v>2013</v>
      </c>
      <c r="E913" t="s">
        <v>11</v>
      </c>
      <c r="F913" t="s">
        <v>433</v>
      </c>
      <c r="G913" t="s">
        <v>3702</v>
      </c>
      <c r="H913" t="s">
        <v>3703</v>
      </c>
      <c r="I913">
        <v>0</v>
      </c>
    </row>
    <row r="914" spans="1:9" x14ac:dyDescent="0.25">
      <c r="A914" t="s">
        <v>3704</v>
      </c>
      <c r="B914" t="s">
        <v>10</v>
      </c>
      <c r="C914">
        <v>5921</v>
      </c>
      <c r="D914">
        <v>2015</v>
      </c>
      <c r="E914" t="s">
        <v>11</v>
      </c>
      <c r="F914" t="s">
        <v>53</v>
      </c>
      <c r="G914" t="s">
        <v>3705</v>
      </c>
      <c r="H914" t="s">
        <v>3706</v>
      </c>
      <c r="I914">
        <v>1</v>
      </c>
    </row>
    <row r="915" spans="1:9" x14ac:dyDescent="0.25">
      <c r="A915" t="s">
        <v>3707</v>
      </c>
      <c r="B915" t="s">
        <v>10</v>
      </c>
      <c r="C915">
        <v>5988</v>
      </c>
      <c r="D915">
        <v>2017</v>
      </c>
      <c r="E915" t="s">
        <v>11</v>
      </c>
      <c r="F915" t="s">
        <v>12</v>
      </c>
      <c r="G915" t="s">
        <v>3708</v>
      </c>
      <c r="H915" t="s">
        <v>3709</v>
      </c>
      <c r="I915">
        <v>0</v>
      </c>
    </row>
    <row r="916" spans="1:9" x14ac:dyDescent="0.25">
      <c r="A916" t="s">
        <v>3710</v>
      </c>
      <c r="B916" t="s">
        <v>10</v>
      </c>
      <c r="C916">
        <v>6111</v>
      </c>
      <c r="D916">
        <v>2012</v>
      </c>
      <c r="E916" t="s">
        <v>3711</v>
      </c>
      <c r="F916" t="s">
        <v>327</v>
      </c>
      <c r="G916" t="s">
        <v>3712</v>
      </c>
      <c r="H916" t="s">
        <v>3713</v>
      </c>
      <c r="I916">
        <v>0</v>
      </c>
    </row>
    <row r="917" spans="1:9" x14ac:dyDescent="0.25">
      <c r="A917" t="s">
        <v>3714</v>
      </c>
      <c r="B917" t="s">
        <v>10</v>
      </c>
      <c r="C917">
        <v>6112</v>
      </c>
      <c r="D917">
        <v>2013</v>
      </c>
      <c r="E917" t="s">
        <v>3715</v>
      </c>
      <c r="F917" t="s">
        <v>224</v>
      </c>
      <c r="G917" t="s">
        <v>3716</v>
      </c>
      <c r="H917" t="s">
        <v>3717</v>
      </c>
      <c r="I917">
        <v>0</v>
      </c>
    </row>
    <row r="918" spans="1:9" x14ac:dyDescent="0.25">
      <c r="A918" t="s">
        <v>3718</v>
      </c>
      <c r="B918" t="s">
        <v>10</v>
      </c>
      <c r="C918">
        <v>6115</v>
      </c>
      <c r="D918">
        <v>2015</v>
      </c>
      <c r="E918" t="s">
        <v>11</v>
      </c>
      <c r="F918" t="s">
        <v>3719</v>
      </c>
      <c r="G918" t="s">
        <v>3720</v>
      </c>
      <c r="H918" t="s">
        <v>3721</v>
      </c>
      <c r="I918">
        <v>0</v>
      </c>
    </row>
    <row r="919" spans="1:9" x14ac:dyDescent="0.25">
      <c r="A919" t="s">
        <v>3722</v>
      </c>
      <c r="B919" t="s">
        <v>10</v>
      </c>
      <c r="C919">
        <v>6189</v>
      </c>
      <c r="D919">
        <v>2014</v>
      </c>
      <c r="E919" t="s">
        <v>3723</v>
      </c>
      <c r="F919" t="s">
        <v>3724</v>
      </c>
      <c r="G919" t="s">
        <v>3725</v>
      </c>
      <c r="H919" t="s">
        <v>3726</v>
      </c>
      <c r="I919">
        <v>0</v>
      </c>
    </row>
    <row r="920" spans="1:9" x14ac:dyDescent="0.25">
      <c r="A920" t="s">
        <v>3727</v>
      </c>
      <c r="B920" t="s">
        <v>10</v>
      </c>
      <c r="C920">
        <v>6211</v>
      </c>
      <c r="D920">
        <v>2012</v>
      </c>
      <c r="E920" t="s">
        <v>3728</v>
      </c>
      <c r="F920" t="s">
        <v>1045</v>
      </c>
      <c r="G920" t="s">
        <v>3729</v>
      </c>
      <c r="H920" t="s">
        <v>3730</v>
      </c>
      <c r="I920">
        <v>0</v>
      </c>
    </row>
    <row r="921" spans="1:9" x14ac:dyDescent="0.25">
      <c r="A921" t="s">
        <v>3731</v>
      </c>
      <c r="B921" t="s">
        <v>10</v>
      </c>
      <c r="C921">
        <v>6237</v>
      </c>
      <c r="D921">
        <v>2017</v>
      </c>
      <c r="E921" t="s">
        <v>11</v>
      </c>
      <c r="F921" t="s">
        <v>12</v>
      </c>
      <c r="G921" t="s">
        <v>3732</v>
      </c>
      <c r="H921" t="s">
        <v>3733</v>
      </c>
      <c r="I921">
        <v>0</v>
      </c>
    </row>
    <row r="922" spans="1:9" x14ac:dyDescent="0.25">
      <c r="A922" t="s">
        <v>3734</v>
      </c>
      <c r="B922" t="s">
        <v>10</v>
      </c>
      <c r="C922">
        <v>6837</v>
      </c>
      <c r="D922">
        <v>2018</v>
      </c>
      <c r="E922" t="s">
        <v>11</v>
      </c>
      <c r="F922" t="s">
        <v>12</v>
      </c>
      <c r="G922" t="s">
        <v>3735</v>
      </c>
      <c r="H922" t="s">
        <v>3736</v>
      </c>
      <c r="I922">
        <v>0</v>
      </c>
    </row>
    <row r="923" spans="1:9" x14ac:dyDescent="0.25">
      <c r="A923" t="s">
        <v>3737</v>
      </c>
      <c r="B923" t="s">
        <v>10</v>
      </c>
      <c r="C923">
        <v>6861</v>
      </c>
      <c r="D923">
        <v>2018</v>
      </c>
      <c r="E923" t="s">
        <v>11</v>
      </c>
      <c r="F923" t="s">
        <v>12</v>
      </c>
      <c r="G923" t="s">
        <v>3738</v>
      </c>
      <c r="H923" t="s">
        <v>3739</v>
      </c>
      <c r="I923">
        <v>0</v>
      </c>
    </row>
    <row r="924" spans="1:9" x14ac:dyDescent="0.25">
      <c r="A924" t="s">
        <v>3740</v>
      </c>
      <c r="B924" t="s">
        <v>10</v>
      </c>
      <c r="C924">
        <v>6956</v>
      </c>
      <c r="D924">
        <v>2019</v>
      </c>
      <c r="E924" t="s">
        <v>11</v>
      </c>
      <c r="F924" t="s">
        <v>12</v>
      </c>
      <c r="G924" t="s">
        <v>3741</v>
      </c>
      <c r="H924" t="s">
        <v>3742</v>
      </c>
      <c r="I924">
        <v>0</v>
      </c>
    </row>
    <row r="925" spans="1:9" x14ac:dyDescent="0.25">
      <c r="A925" t="s">
        <v>3743</v>
      </c>
      <c r="B925" t="s">
        <v>10</v>
      </c>
      <c r="C925">
        <v>8182</v>
      </c>
      <c r="D925">
        <v>2020</v>
      </c>
      <c r="E925" t="s">
        <v>11</v>
      </c>
      <c r="F925" t="s">
        <v>12</v>
      </c>
      <c r="G925" t="s">
        <v>3744</v>
      </c>
      <c r="H925" t="s">
        <v>3745</v>
      </c>
      <c r="I925">
        <v>0</v>
      </c>
    </row>
    <row r="926" spans="1:9" x14ac:dyDescent="0.25">
      <c r="A926" t="s">
        <v>3746</v>
      </c>
      <c r="B926" t="s">
        <v>10</v>
      </c>
      <c r="C926">
        <v>8858</v>
      </c>
      <c r="D926">
        <v>2021</v>
      </c>
      <c r="E926" t="s">
        <v>11</v>
      </c>
      <c r="F926" t="s">
        <v>12</v>
      </c>
      <c r="G926" t="s">
        <v>3747</v>
      </c>
      <c r="H926" t="s">
        <v>3748</v>
      </c>
      <c r="I926">
        <v>0</v>
      </c>
    </row>
    <row r="927" spans="1:9" x14ac:dyDescent="0.25">
      <c r="A927" t="s">
        <v>3749</v>
      </c>
      <c r="B927" t="s">
        <v>10</v>
      </c>
      <c r="C927">
        <v>11620</v>
      </c>
      <c r="D927">
        <v>2022</v>
      </c>
      <c r="E927" t="s">
        <v>11</v>
      </c>
      <c r="F927" t="s">
        <v>12</v>
      </c>
      <c r="G927" t="s">
        <v>3750</v>
      </c>
      <c r="H927" t="s">
        <v>3751</v>
      </c>
      <c r="I927">
        <v>0</v>
      </c>
    </row>
    <row r="928" spans="1:9" x14ac:dyDescent="0.25">
      <c r="A928" t="s">
        <v>3752</v>
      </c>
      <c r="B928" t="s">
        <v>3753</v>
      </c>
      <c r="C928">
        <v>242</v>
      </c>
      <c r="D928">
        <v>2011</v>
      </c>
      <c r="E928" t="s">
        <v>3754</v>
      </c>
      <c r="F928" t="s">
        <v>2919</v>
      </c>
      <c r="G928" t="s">
        <v>3755</v>
      </c>
      <c r="H928" t="s">
        <v>3756</v>
      </c>
      <c r="I928">
        <v>0</v>
      </c>
    </row>
    <row r="929" spans="1:9" x14ac:dyDescent="0.25">
      <c r="A929" t="s">
        <v>3757</v>
      </c>
      <c r="B929" t="s">
        <v>3753</v>
      </c>
      <c r="C929">
        <v>243</v>
      </c>
      <c r="D929">
        <v>2011</v>
      </c>
      <c r="E929" t="s">
        <v>3758</v>
      </c>
      <c r="F929" t="s">
        <v>433</v>
      </c>
      <c r="G929" t="s">
        <v>3759</v>
      </c>
      <c r="H929" t="s">
        <v>3760</v>
      </c>
      <c r="I929">
        <v>0</v>
      </c>
    </row>
    <row r="930" spans="1:9" x14ac:dyDescent="0.25">
      <c r="A930" t="s">
        <v>3761</v>
      </c>
      <c r="B930" t="s">
        <v>3753</v>
      </c>
      <c r="C930">
        <v>244</v>
      </c>
      <c r="D930">
        <v>2011</v>
      </c>
      <c r="E930" t="s">
        <v>3762</v>
      </c>
      <c r="F930" t="s">
        <v>277</v>
      </c>
      <c r="G930" t="s">
        <v>3763</v>
      </c>
      <c r="H930" t="s">
        <v>3764</v>
      </c>
      <c r="I930">
        <v>0</v>
      </c>
    </row>
    <row r="931" spans="1:9" x14ac:dyDescent="0.25">
      <c r="A931" t="s">
        <v>3765</v>
      </c>
      <c r="B931" t="s">
        <v>3753</v>
      </c>
      <c r="C931">
        <v>245</v>
      </c>
      <c r="D931">
        <v>2011</v>
      </c>
      <c r="E931" t="s">
        <v>3766</v>
      </c>
      <c r="F931" t="s">
        <v>433</v>
      </c>
      <c r="G931" t="s">
        <v>3767</v>
      </c>
      <c r="H931" t="s">
        <v>3768</v>
      </c>
      <c r="I931">
        <v>0</v>
      </c>
    </row>
    <row r="932" spans="1:9" x14ac:dyDescent="0.25">
      <c r="A932" t="s">
        <v>3769</v>
      </c>
      <c r="B932" t="s">
        <v>3753</v>
      </c>
      <c r="C932">
        <v>247</v>
      </c>
      <c r="D932">
        <v>2011</v>
      </c>
      <c r="E932" t="s">
        <v>3770</v>
      </c>
      <c r="F932" t="s">
        <v>77</v>
      </c>
      <c r="G932" t="s">
        <v>3771</v>
      </c>
      <c r="H932" t="s">
        <v>3772</v>
      </c>
      <c r="I932">
        <v>0</v>
      </c>
    </row>
    <row r="933" spans="1:9" x14ac:dyDescent="0.25">
      <c r="A933" t="s">
        <v>3773</v>
      </c>
      <c r="B933" t="s">
        <v>3753</v>
      </c>
      <c r="C933">
        <v>248</v>
      </c>
      <c r="D933">
        <v>2011</v>
      </c>
      <c r="E933" t="s">
        <v>3774</v>
      </c>
      <c r="F933" t="s">
        <v>277</v>
      </c>
      <c r="G933" t="s">
        <v>3775</v>
      </c>
      <c r="H933" t="s">
        <v>3776</v>
      </c>
      <c r="I933">
        <v>0</v>
      </c>
    </row>
    <row r="934" spans="1:9" x14ac:dyDescent="0.25">
      <c r="A934" t="s">
        <v>3777</v>
      </c>
      <c r="B934" t="s">
        <v>3753</v>
      </c>
      <c r="C934">
        <v>249</v>
      </c>
      <c r="D934">
        <v>2011</v>
      </c>
      <c r="E934" t="s">
        <v>3778</v>
      </c>
      <c r="F934" t="s">
        <v>3779</v>
      </c>
      <c r="G934" t="s">
        <v>3780</v>
      </c>
      <c r="H934" t="s">
        <v>3781</v>
      </c>
      <c r="I934">
        <v>0</v>
      </c>
    </row>
    <row r="935" spans="1:9" x14ac:dyDescent="0.25">
      <c r="A935" t="s">
        <v>3782</v>
      </c>
      <c r="B935" t="s">
        <v>3753</v>
      </c>
      <c r="C935">
        <v>258</v>
      </c>
      <c r="D935">
        <v>2012</v>
      </c>
      <c r="E935" t="s">
        <v>3783</v>
      </c>
      <c r="F935" t="s">
        <v>3784</v>
      </c>
      <c r="G935" t="s">
        <v>3785</v>
      </c>
      <c r="H935" t="s">
        <v>3786</v>
      </c>
      <c r="I935">
        <v>0</v>
      </c>
    </row>
    <row r="936" spans="1:9" x14ac:dyDescent="0.25">
      <c r="A936" t="s">
        <v>3787</v>
      </c>
      <c r="B936" t="s">
        <v>3753</v>
      </c>
      <c r="C936">
        <v>259</v>
      </c>
      <c r="D936">
        <v>2012</v>
      </c>
      <c r="E936" t="s">
        <v>3788</v>
      </c>
      <c r="F936" t="s">
        <v>3789</v>
      </c>
      <c r="G936" t="s">
        <v>3790</v>
      </c>
      <c r="H936" t="s">
        <v>3791</v>
      </c>
      <c r="I936">
        <v>0</v>
      </c>
    </row>
    <row r="937" spans="1:9" x14ac:dyDescent="0.25">
      <c r="A937" t="s">
        <v>3792</v>
      </c>
      <c r="B937" t="s">
        <v>3753</v>
      </c>
      <c r="C937">
        <v>260</v>
      </c>
      <c r="D937">
        <v>2012</v>
      </c>
      <c r="E937" t="s">
        <v>3793</v>
      </c>
      <c r="F937" t="s">
        <v>3794</v>
      </c>
      <c r="G937" t="s">
        <v>3795</v>
      </c>
      <c r="H937" t="s">
        <v>3796</v>
      </c>
      <c r="I937">
        <v>0</v>
      </c>
    </row>
    <row r="938" spans="1:9" x14ac:dyDescent="0.25">
      <c r="A938" t="s">
        <v>3797</v>
      </c>
      <c r="B938" t="s">
        <v>3753</v>
      </c>
      <c r="C938">
        <v>261</v>
      </c>
      <c r="D938">
        <v>2012</v>
      </c>
      <c r="E938" t="s">
        <v>3798</v>
      </c>
      <c r="F938" t="s">
        <v>1736</v>
      </c>
      <c r="G938" t="s">
        <v>3799</v>
      </c>
      <c r="H938" t="s">
        <v>3800</v>
      </c>
      <c r="I938">
        <v>0</v>
      </c>
    </row>
    <row r="939" spans="1:9" x14ac:dyDescent="0.25">
      <c r="A939" t="s">
        <v>3801</v>
      </c>
      <c r="B939" t="s">
        <v>3753</v>
      </c>
      <c r="C939">
        <v>263</v>
      </c>
      <c r="D939">
        <v>2012</v>
      </c>
      <c r="E939" t="s">
        <v>3802</v>
      </c>
      <c r="F939" t="s">
        <v>433</v>
      </c>
      <c r="G939" t="s">
        <v>3803</v>
      </c>
      <c r="H939" t="s">
        <v>3804</v>
      </c>
      <c r="I939">
        <v>0</v>
      </c>
    </row>
    <row r="940" spans="1:9" x14ac:dyDescent="0.25">
      <c r="A940" t="s">
        <v>3805</v>
      </c>
      <c r="B940" t="s">
        <v>3753</v>
      </c>
      <c r="C940">
        <v>264</v>
      </c>
      <c r="D940">
        <v>2012</v>
      </c>
      <c r="E940" t="s">
        <v>3806</v>
      </c>
      <c r="F940" t="s">
        <v>2256</v>
      </c>
      <c r="G940" t="s">
        <v>3807</v>
      </c>
      <c r="H940" t="s">
        <v>3808</v>
      </c>
      <c r="I940">
        <v>0</v>
      </c>
    </row>
    <row r="941" spans="1:9" x14ac:dyDescent="0.25">
      <c r="A941" t="s">
        <v>3809</v>
      </c>
      <c r="B941" t="s">
        <v>3753</v>
      </c>
      <c r="C941">
        <v>265</v>
      </c>
      <c r="D941">
        <v>2012</v>
      </c>
      <c r="E941" t="s">
        <v>3810</v>
      </c>
      <c r="F941" t="s">
        <v>3779</v>
      </c>
      <c r="G941" t="s">
        <v>3811</v>
      </c>
      <c r="H941" t="s">
        <v>3812</v>
      </c>
      <c r="I941">
        <v>0</v>
      </c>
    </row>
    <row r="942" spans="1:9" x14ac:dyDescent="0.25">
      <c r="A942" t="s">
        <v>3813</v>
      </c>
      <c r="B942" t="s">
        <v>3753</v>
      </c>
      <c r="C942">
        <v>266</v>
      </c>
      <c r="D942">
        <v>2012</v>
      </c>
      <c r="E942" t="s">
        <v>3814</v>
      </c>
      <c r="F942" t="s">
        <v>531</v>
      </c>
      <c r="G942" t="s">
        <v>3815</v>
      </c>
      <c r="H942" t="s">
        <v>3816</v>
      </c>
      <c r="I942">
        <v>0</v>
      </c>
    </row>
    <row r="943" spans="1:9" x14ac:dyDescent="0.25">
      <c r="A943" t="s">
        <v>3817</v>
      </c>
      <c r="B943" t="s">
        <v>3753</v>
      </c>
      <c r="C943">
        <v>279</v>
      </c>
      <c r="D943">
        <v>2013</v>
      </c>
      <c r="E943" t="s">
        <v>3818</v>
      </c>
      <c r="F943" t="s">
        <v>531</v>
      </c>
      <c r="G943" t="s">
        <v>3819</v>
      </c>
      <c r="H943" t="s">
        <v>3820</v>
      </c>
      <c r="I943">
        <v>1</v>
      </c>
    </row>
    <row r="944" spans="1:9" x14ac:dyDescent="0.25">
      <c r="A944" t="s">
        <v>3821</v>
      </c>
      <c r="B944" t="s">
        <v>3753</v>
      </c>
      <c r="C944">
        <v>281</v>
      </c>
      <c r="D944">
        <v>2013</v>
      </c>
      <c r="E944" t="s">
        <v>3822</v>
      </c>
      <c r="F944" t="s">
        <v>531</v>
      </c>
      <c r="G944" t="s">
        <v>3823</v>
      </c>
      <c r="H944" t="s">
        <v>3824</v>
      </c>
      <c r="I944">
        <v>0</v>
      </c>
    </row>
    <row r="945" spans="1:9" x14ac:dyDescent="0.25">
      <c r="A945" t="s">
        <v>3825</v>
      </c>
      <c r="B945" t="s">
        <v>3753</v>
      </c>
      <c r="C945">
        <v>282</v>
      </c>
      <c r="D945">
        <v>2013</v>
      </c>
      <c r="E945" t="s">
        <v>3826</v>
      </c>
      <c r="F945" t="s">
        <v>77</v>
      </c>
      <c r="G945" t="s">
        <v>3827</v>
      </c>
      <c r="H945" t="s">
        <v>3828</v>
      </c>
      <c r="I945">
        <v>0</v>
      </c>
    </row>
    <row r="946" spans="1:9" x14ac:dyDescent="0.25">
      <c r="A946" t="s">
        <v>3829</v>
      </c>
      <c r="B946" t="s">
        <v>3753</v>
      </c>
      <c r="C946">
        <v>284</v>
      </c>
      <c r="D946">
        <v>2013</v>
      </c>
      <c r="E946" t="s">
        <v>3830</v>
      </c>
      <c r="F946" t="s">
        <v>1773</v>
      </c>
      <c r="G946" t="s">
        <v>3831</v>
      </c>
      <c r="H946" t="s">
        <v>3832</v>
      </c>
      <c r="I946">
        <v>0</v>
      </c>
    </row>
    <row r="947" spans="1:9" x14ac:dyDescent="0.25">
      <c r="A947" t="s">
        <v>3833</v>
      </c>
      <c r="B947" t="s">
        <v>3753</v>
      </c>
      <c r="C947">
        <v>289</v>
      </c>
      <c r="D947">
        <v>2014</v>
      </c>
      <c r="E947" t="s">
        <v>3834</v>
      </c>
      <c r="F947" t="s">
        <v>3835</v>
      </c>
      <c r="G947" t="s">
        <v>3836</v>
      </c>
      <c r="H947" t="s">
        <v>3837</v>
      </c>
      <c r="I947">
        <v>0</v>
      </c>
    </row>
    <row r="948" spans="1:9" x14ac:dyDescent="0.25">
      <c r="A948" t="s">
        <v>3838</v>
      </c>
      <c r="B948" t="s">
        <v>3753</v>
      </c>
      <c r="C948">
        <v>290</v>
      </c>
      <c r="D948">
        <v>2014</v>
      </c>
      <c r="E948" t="s">
        <v>3839</v>
      </c>
      <c r="F948" t="s">
        <v>351</v>
      </c>
      <c r="G948" t="s">
        <v>3840</v>
      </c>
      <c r="H948" t="s">
        <v>3841</v>
      </c>
      <c r="I948">
        <v>0</v>
      </c>
    </row>
    <row r="949" spans="1:9" x14ac:dyDescent="0.25">
      <c r="A949" t="s">
        <v>3842</v>
      </c>
      <c r="B949" t="s">
        <v>3753</v>
      </c>
      <c r="C949">
        <v>291</v>
      </c>
      <c r="D949">
        <v>2014</v>
      </c>
      <c r="E949" t="s">
        <v>3843</v>
      </c>
      <c r="F949" t="s">
        <v>77</v>
      </c>
      <c r="G949" t="s">
        <v>3844</v>
      </c>
      <c r="H949" t="s">
        <v>3845</v>
      </c>
      <c r="I949">
        <v>0</v>
      </c>
    </row>
    <row r="950" spans="1:9" x14ac:dyDescent="0.25">
      <c r="A950" t="s">
        <v>3846</v>
      </c>
      <c r="B950" t="s">
        <v>3753</v>
      </c>
      <c r="C950">
        <v>292</v>
      </c>
      <c r="D950">
        <v>2014</v>
      </c>
      <c r="E950" t="s">
        <v>3847</v>
      </c>
      <c r="F950" t="s">
        <v>531</v>
      </c>
      <c r="G950" t="s">
        <v>3848</v>
      </c>
      <c r="H950" t="s">
        <v>3849</v>
      </c>
      <c r="I950">
        <v>0</v>
      </c>
    </row>
    <row r="951" spans="1:9" x14ac:dyDescent="0.25">
      <c r="A951" t="s">
        <v>3850</v>
      </c>
      <c r="B951" t="s">
        <v>3753</v>
      </c>
      <c r="C951">
        <v>293</v>
      </c>
      <c r="D951">
        <v>2014</v>
      </c>
      <c r="E951" t="s">
        <v>3851</v>
      </c>
      <c r="F951" t="s">
        <v>53</v>
      </c>
      <c r="G951" t="s">
        <v>3852</v>
      </c>
      <c r="H951" t="s">
        <v>3853</v>
      </c>
      <c r="I951">
        <v>0</v>
      </c>
    </row>
    <row r="952" spans="1:9" x14ac:dyDescent="0.25">
      <c r="A952" t="s">
        <v>3854</v>
      </c>
      <c r="B952" t="s">
        <v>3753</v>
      </c>
      <c r="C952">
        <v>294</v>
      </c>
      <c r="D952">
        <v>2014</v>
      </c>
      <c r="E952" t="s">
        <v>3855</v>
      </c>
      <c r="F952" t="s">
        <v>433</v>
      </c>
      <c r="G952" t="s">
        <v>3856</v>
      </c>
      <c r="H952" t="s">
        <v>3857</v>
      </c>
      <c r="I952">
        <v>0</v>
      </c>
    </row>
    <row r="953" spans="1:9" x14ac:dyDescent="0.25">
      <c r="A953" t="s">
        <v>3858</v>
      </c>
      <c r="B953" t="s">
        <v>3753</v>
      </c>
      <c r="C953">
        <v>295</v>
      </c>
      <c r="D953">
        <v>2014</v>
      </c>
      <c r="E953" t="s">
        <v>3859</v>
      </c>
      <c r="F953" t="s">
        <v>3860</v>
      </c>
      <c r="G953" t="s">
        <v>3861</v>
      </c>
      <c r="H953" t="s">
        <v>3862</v>
      </c>
      <c r="I953">
        <v>0</v>
      </c>
    </row>
    <row r="954" spans="1:9" x14ac:dyDescent="0.25">
      <c r="A954" t="s">
        <v>3863</v>
      </c>
      <c r="B954" t="s">
        <v>3753</v>
      </c>
      <c r="C954">
        <v>296</v>
      </c>
      <c r="D954">
        <v>2014</v>
      </c>
      <c r="E954" t="s">
        <v>3864</v>
      </c>
      <c r="F954" t="s">
        <v>3865</v>
      </c>
      <c r="G954" t="s">
        <v>3866</v>
      </c>
      <c r="H954" t="s">
        <v>3867</v>
      </c>
      <c r="I954">
        <v>0</v>
      </c>
    </row>
    <row r="955" spans="1:9" x14ac:dyDescent="0.25">
      <c r="A955" t="s">
        <v>3868</v>
      </c>
      <c r="B955" t="s">
        <v>3753</v>
      </c>
      <c r="C955">
        <v>337</v>
      </c>
      <c r="D955">
        <v>2011</v>
      </c>
      <c r="E955" t="s">
        <v>3869</v>
      </c>
      <c r="F955" t="s">
        <v>3789</v>
      </c>
      <c r="G955" t="s">
        <v>3870</v>
      </c>
      <c r="H955" t="s">
        <v>3871</v>
      </c>
      <c r="I955">
        <v>0</v>
      </c>
    </row>
    <row r="956" spans="1:9" x14ac:dyDescent="0.25">
      <c r="A956" t="s">
        <v>3872</v>
      </c>
      <c r="B956" t="s">
        <v>3753</v>
      </c>
      <c r="C956">
        <v>340</v>
      </c>
      <c r="D956">
        <v>2011</v>
      </c>
      <c r="E956" t="s">
        <v>3873</v>
      </c>
      <c r="F956" t="s">
        <v>3874</v>
      </c>
      <c r="G956" t="s">
        <v>3875</v>
      </c>
      <c r="H956" t="s">
        <v>3876</v>
      </c>
      <c r="I956">
        <v>1</v>
      </c>
    </row>
    <row r="957" spans="1:9" x14ac:dyDescent="0.25">
      <c r="A957" t="s">
        <v>3877</v>
      </c>
      <c r="B957" t="s">
        <v>3753</v>
      </c>
      <c r="C957">
        <v>342</v>
      </c>
      <c r="D957">
        <v>2011</v>
      </c>
      <c r="E957" t="s">
        <v>3878</v>
      </c>
      <c r="F957" t="s">
        <v>77</v>
      </c>
      <c r="G957" t="s">
        <v>3879</v>
      </c>
      <c r="H957" t="s">
        <v>3880</v>
      </c>
      <c r="I957">
        <v>0</v>
      </c>
    </row>
    <row r="958" spans="1:9" x14ac:dyDescent="0.25">
      <c r="A958" t="s">
        <v>3881</v>
      </c>
      <c r="B958" t="s">
        <v>3753</v>
      </c>
      <c r="C958">
        <v>347</v>
      </c>
      <c r="D958">
        <v>2012</v>
      </c>
      <c r="E958" t="s">
        <v>3882</v>
      </c>
      <c r="F958" t="s">
        <v>77</v>
      </c>
      <c r="G958" t="s">
        <v>3883</v>
      </c>
      <c r="H958" t="s">
        <v>3884</v>
      </c>
      <c r="I958">
        <v>0</v>
      </c>
    </row>
    <row r="959" spans="1:9" x14ac:dyDescent="0.25">
      <c r="A959" t="s">
        <v>3885</v>
      </c>
      <c r="B959" t="s">
        <v>3753</v>
      </c>
      <c r="C959">
        <v>349</v>
      </c>
      <c r="D959">
        <v>2012</v>
      </c>
      <c r="E959" t="s">
        <v>3886</v>
      </c>
      <c r="F959" t="s">
        <v>3789</v>
      </c>
      <c r="G959" t="s">
        <v>3887</v>
      </c>
      <c r="H959" t="s">
        <v>3888</v>
      </c>
      <c r="I959">
        <v>0</v>
      </c>
    </row>
    <row r="960" spans="1:9" x14ac:dyDescent="0.25">
      <c r="A960" t="s">
        <v>3889</v>
      </c>
      <c r="B960" t="s">
        <v>3753</v>
      </c>
      <c r="C960">
        <v>362</v>
      </c>
      <c r="D960">
        <v>2014</v>
      </c>
      <c r="E960" t="s">
        <v>3890</v>
      </c>
      <c r="F960" t="s">
        <v>3891</v>
      </c>
      <c r="G960" t="s">
        <v>3892</v>
      </c>
      <c r="H960" t="s">
        <v>3893</v>
      </c>
      <c r="I960">
        <v>1</v>
      </c>
    </row>
    <row r="961" spans="1:9" x14ac:dyDescent="0.25">
      <c r="A961" t="s">
        <v>3894</v>
      </c>
      <c r="B961" t="s">
        <v>3753</v>
      </c>
      <c r="C961">
        <v>364</v>
      </c>
      <c r="D961">
        <v>2014</v>
      </c>
      <c r="E961" t="s">
        <v>3895</v>
      </c>
      <c r="F961" t="s">
        <v>433</v>
      </c>
      <c r="G961" t="s">
        <v>3896</v>
      </c>
      <c r="H961" t="s">
        <v>3897</v>
      </c>
      <c r="I961">
        <v>0</v>
      </c>
    </row>
    <row r="962" spans="1:9" x14ac:dyDescent="0.25">
      <c r="A962" t="s">
        <v>3898</v>
      </c>
      <c r="B962" t="s">
        <v>3753</v>
      </c>
      <c r="C962">
        <v>369</v>
      </c>
      <c r="D962">
        <v>2015</v>
      </c>
      <c r="E962" t="s">
        <v>3899</v>
      </c>
      <c r="F962" t="s">
        <v>3874</v>
      </c>
      <c r="G962" t="s">
        <v>3900</v>
      </c>
      <c r="H962" t="s">
        <v>3901</v>
      </c>
      <c r="I962">
        <v>0</v>
      </c>
    </row>
    <row r="963" spans="1:9" x14ac:dyDescent="0.25">
      <c r="A963" t="s">
        <v>3902</v>
      </c>
      <c r="B963" t="s">
        <v>3753</v>
      </c>
      <c r="C963">
        <v>372</v>
      </c>
      <c r="D963">
        <v>2016</v>
      </c>
      <c r="E963" t="s">
        <v>3903</v>
      </c>
      <c r="F963" t="s">
        <v>3904</v>
      </c>
      <c r="G963" t="s">
        <v>3905</v>
      </c>
      <c r="H963" t="s">
        <v>3906</v>
      </c>
      <c r="I963">
        <v>0</v>
      </c>
    </row>
    <row r="964" spans="1:9" x14ac:dyDescent="0.25">
      <c r="A964" t="s">
        <v>3907</v>
      </c>
      <c r="B964" t="s">
        <v>3753</v>
      </c>
      <c r="C964">
        <v>373</v>
      </c>
      <c r="D964">
        <v>2017</v>
      </c>
      <c r="E964" t="s">
        <v>3908</v>
      </c>
      <c r="F964" t="s">
        <v>3789</v>
      </c>
      <c r="G964" t="s">
        <v>3909</v>
      </c>
      <c r="H964" t="s">
        <v>3910</v>
      </c>
      <c r="I964">
        <v>0</v>
      </c>
    </row>
    <row r="965" spans="1:9" x14ac:dyDescent="0.25">
      <c r="A965" t="s">
        <v>3911</v>
      </c>
      <c r="B965" t="s">
        <v>3753</v>
      </c>
      <c r="C965">
        <v>378</v>
      </c>
      <c r="D965">
        <v>2018</v>
      </c>
      <c r="E965" t="s">
        <v>3912</v>
      </c>
      <c r="F965" t="s">
        <v>3913</v>
      </c>
      <c r="G965" t="s">
        <v>3914</v>
      </c>
      <c r="H965" t="s">
        <v>3915</v>
      </c>
      <c r="I965">
        <v>0</v>
      </c>
    </row>
    <row r="966" spans="1:9" x14ac:dyDescent="0.25">
      <c r="A966" t="s">
        <v>3916</v>
      </c>
      <c r="B966" t="s">
        <v>3753</v>
      </c>
      <c r="C966">
        <v>496</v>
      </c>
      <c r="D966">
        <v>2011</v>
      </c>
      <c r="E966" t="s">
        <v>3917</v>
      </c>
      <c r="F966" t="s">
        <v>229</v>
      </c>
      <c r="G966" t="s">
        <v>3918</v>
      </c>
      <c r="H966" t="s">
        <v>3919</v>
      </c>
      <c r="I966">
        <v>0</v>
      </c>
    </row>
    <row r="967" spans="1:9" x14ac:dyDescent="0.25">
      <c r="A967" t="s">
        <v>3920</v>
      </c>
      <c r="B967" t="s">
        <v>3753</v>
      </c>
      <c r="C967">
        <v>500</v>
      </c>
      <c r="D967">
        <v>2012</v>
      </c>
      <c r="E967" t="s">
        <v>3921</v>
      </c>
      <c r="F967" t="s">
        <v>3922</v>
      </c>
      <c r="G967" t="s">
        <v>3923</v>
      </c>
      <c r="H967" t="s">
        <v>3924</v>
      </c>
      <c r="I967">
        <v>0</v>
      </c>
    </row>
    <row r="968" spans="1:9" x14ac:dyDescent="0.25">
      <c r="A968" t="s">
        <v>3925</v>
      </c>
      <c r="B968" t="s">
        <v>3753</v>
      </c>
      <c r="C968">
        <v>501</v>
      </c>
      <c r="D968">
        <v>2012</v>
      </c>
      <c r="E968" t="s">
        <v>3926</v>
      </c>
      <c r="F968" t="s">
        <v>53</v>
      </c>
      <c r="G968" t="s">
        <v>3927</v>
      </c>
      <c r="H968" t="s">
        <v>3928</v>
      </c>
      <c r="I968">
        <v>0</v>
      </c>
    </row>
    <row r="969" spans="1:9" x14ac:dyDescent="0.25">
      <c r="A969" t="s">
        <v>3929</v>
      </c>
      <c r="B969" t="s">
        <v>3753</v>
      </c>
      <c r="C969">
        <v>502</v>
      </c>
      <c r="D969">
        <v>2012</v>
      </c>
      <c r="E969" t="s">
        <v>3930</v>
      </c>
      <c r="F969" t="s">
        <v>412</v>
      </c>
      <c r="G969" t="s">
        <v>3931</v>
      </c>
      <c r="H969" t="s">
        <v>3932</v>
      </c>
      <c r="I969">
        <v>0</v>
      </c>
    </row>
    <row r="970" spans="1:9" x14ac:dyDescent="0.25">
      <c r="A970" t="s">
        <v>3933</v>
      </c>
      <c r="B970" t="s">
        <v>3753</v>
      </c>
      <c r="C970">
        <v>503</v>
      </c>
      <c r="D970">
        <v>2012</v>
      </c>
      <c r="E970" t="s">
        <v>3934</v>
      </c>
      <c r="F970" t="s">
        <v>3668</v>
      </c>
      <c r="G970" t="s">
        <v>3935</v>
      </c>
      <c r="H970" t="s">
        <v>3936</v>
      </c>
      <c r="I970">
        <v>0</v>
      </c>
    </row>
    <row r="971" spans="1:9" x14ac:dyDescent="0.25">
      <c r="A971" t="s">
        <v>3937</v>
      </c>
      <c r="B971" t="s">
        <v>3753</v>
      </c>
      <c r="C971">
        <v>504</v>
      </c>
      <c r="D971">
        <v>2012</v>
      </c>
      <c r="E971" t="s">
        <v>3938</v>
      </c>
      <c r="F971" t="s">
        <v>38</v>
      </c>
      <c r="G971" t="s">
        <v>3939</v>
      </c>
      <c r="H971" t="s">
        <v>3940</v>
      </c>
      <c r="I971">
        <v>0</v>
      </c>
    </row>
    <row r="972" spans="1:9" x14ac:dyDescent="0.25">
      <c r="A972" t="s">
        <v>3941</v>
      </c>
      <c r="B972" t="s">
        <v>3753</v>
      </c>
      <c r="C972">
        <v>505</v>
      </c>
      <c r="D972">
        <v>2012</v>
      </c>
      <c r="E972" t="s">
        <v>3942</v>
      </c>
      <c r="F972" t="s">
        <v>3943</v>
      </c>
      <c r="G972" t="s">
        <v>3944</v>
      </c>
      <c r="H972" t="s">
        <v>3945</v>
      </c>
      <c r="I972">
        <v>0</v>
      </c>
    </row>
    <row r="973" spans="1:9" x14ac:dyDescent="0.25">
      <c r="A973" t="s">
        <v>3946</v>
      </c>
      <c r="B973" t="s">
        <v>3753</v>
      </c>
      <c r="C973">
        <v>506</v>
      </c>
      <c r="D973">
        <v>2012</v>
      </c>
      <c r="E973" t="s">
        <v>3947</v>
      </c>
      <c r="F973" t="s">
        <v>3668</v>
      </c>
      <c r="G973" t="s">
        <v>3948</v>
      </c>
      <c r="H973" t="s">
        <v>3949</v>
      </c>
      <c r="I973">
        <v>0</v>
      </c>
    </row>
    <row r="974" spans="1:9" x14ac:dyDescent="0.25">
      <c r="A974" t="s">
        <v>3950</v>
      </c>
      <c r="B974" t="s">
        <v>3753</v>
      </c>
      <c r="C974">
        <v>508</v>
      </c>
      <c r="D974">
        <v>2013</v>
      </c>
      <c r="E974" t="s">
        <v>3951</v>
      </c>
      <c r="F974" t="s">
        <v>1500</v>
      </c>
      <c r="G974" t="s">
        <v>3952</v>
      </c>
      <c r="H974" t="s">
        <v>3953</v>
      </c>
      <c r="I974">
        <v>0</v>
      </c>
    </row>
    <row r="975" spans="1:9" x14ac:dyDescent="0.25">
      <c r="A975" t="s">
        <v>3954</v>
      </c>
      <c r="B975" t="s">
        <v>3753</v>
      </c>
      <c r="C975">
        <v>509</v>
      </c>
      <c r="D975">
        <v>2013</v>
      </c>
      <c r="E975" t="s">
        <v>3955</v>
      </c>
      <c r="F975" t="s">
        <v>3956</v>
      </c>
      <c r="G975" t="s">
        <v>3957</v>
      </c>
      <c r="H975" t="s">
        <v>3958</v>
      </c>
      <c r="I975">
        <v>0</v>
      </c>
    </row>
    <row r="976" spans="1:9" x14ac:dyDescent="0.25">
      <c r="A976" t="s">
        <v>3959</v>
      </c>
      <c r="B976" t="s">
        <v>3753</v>
      </c>
      <c r="C976">
        <v>511</v>
      </c>
      <c r="D976">
        <v>2013</v>
      </c>
      <c r="E976" t="s">
        <v>3960</v>
      </c>
      <c r="F976" t="s">
        <v>213</v>
      </c>
      <c r="G976" t="s">
        <v>3961</v>
      </c>
      <c r="H976" t="s">
        <v>3962</v>
      </c>
      <c r="I976">
        <v>0</v>
      </c>
    </row>
    <row r="977" spans="1:9" x14ac:dyDescent="0.25">
      <c r="A977" t="s">
        <v>3963</v>
      </c>
      <c r="B977" t="s">
        <v>3753</v>
      </c>
      <c r="C977">
        <v>512</v>
      </c>
      <c r="D977">
        <v>2013</v>
      </c>
      <c r="E977" t="s">
        <v>3964</v>
      </c>
      <c r="F977" t="s">
        <v>3965</v>
      </c>
      <c r="G977" t="s">
        <v>3966</v>
      </c>
      <c r="H977" t="s">
        <v>3967</v>
      </c>
      <c r="I977">
        <v>0</v>
      </c>
    </row>
    <row r="978" spans="1:9" x14ac:dyDescent="0.25">
      <c r="A978" t="s">
        <v>3968</v>
      </c>
      <c r="B978" t="s">
        <v>3753</v>
      </c>
      <c r="C978">
        <v>515</v>
      </c>
      <c r="D978">
        <v>2013</v>
      </c>
      <c r="E978" t="s">
        <v>3969</v>
      </c>
      <c r="F978" t="s">
        <v>229</v>
      </c>
      <c r="G978" t="s">
        <v>3970</v>
      </c>
      <c r="H978" t="s">
        <v>3971</v>
      </c>
      <c r="I978">
        <v>0</v>
      </c>
    </row>
    <row r="979" spans="1:9" x14ac:dyDescent="0.25">
      <c r="A979" t="s">
        <v>3972</v>
      </c>
      <c r="B979" t="s">
        <v>3753</v>
      </c>
      <c r="C979">
        <v>516</v>
      </c>
      <c r="D979">
        <v>2013</v>
      </c>
      <c r="E979" t="s">
        <v>3973</v>
      </c>
      <c r="F979" t="s">
        <v>53</v>
      </c>
      <c r="G979" t="s">
        <v>3974</v>
      </c>
      <c r="H979" t="s">
        <v>3975</v>
      </c>
      <c r="I979">
        <v>0</v>
      </c>
    </row>
    <row r="980" spans="1:9" x14ac:dyDescent="0.25">
      <c r="A980" t="s">
        <v>3976</v>
      </c>
      <c r="B980" t="s">
        <v>3753</v>
      </c>
      <c r="C980">
        <v>519</v>
      </c>
      <c r="D980">
        <v>2013</v>
      </c>
      <c r="E980" t="s">
        <v>3977</v>
      </c>
      <c r="F980" t="s">
        <v>229</v>
      </c>
      <c r="G980" t="s">
        <v>3978</v>
      </c>
      <c r="H980" t="s">
        <v>3979</v>
      </c>
      <c r="I980">
        <v>0</v>
      </c>
    </row>
    <row r="981" spans="1:9" x14ac:dyDescent="0.25">
      <c r="A981" t="s">
        <v>3980</v>
      </c>
      <c r="B981" t="s">
        <v>3753</v>
      </c>
      <c r="C981">
        <v>521</v>
      </c>
      <c r="D981">
        <v>2014</v>
      </c>
      <c r="E981" t="s">
        <v>3981</v>
      </c>
      <c r="F981" t="s">
        <v>3982</v>
      </c>
      <c r="G981" t="s">
        <v>3983</v>
      </c>
      <c r="H981" t="s">
        <v>3984</v>
      </c>
      <c r="I981">
        <v>0</v>
      </c>
    </row>
    <row r="982" spans="1:9" x14ac:dyDescent="0.25">
      <c r="A982" t="s">
        <v>3985</v>
      </c>
      <c r="B982" t="s">
        <v>3753</v>
      </c>
      <c r="C982">
        <v>522</v>
      </c>
      <c r="D982">
        <v>2014</v>
      </c>
      <c r="E982" t="s">
        <v>3986</v>
      </c>
      <c r="F982" t="s">
        <v>53</v>
      </c>
      <c r="G982" t="s">
        <v>3987</v>
      </c>
      <c r="H982" t="s">
        <v>3988</v>
      </c>
      <c r="I982">
        <v>0</v>
      </c>
    </row>
    <row r="983" spans="1:9" x14ac:dyDescent="0.25">
      <c r="A983" t="s">
        <v>3989</v>
      </c>
      <c r="B983" t="s">
        <v>3753</v>
      </c>
      <c r="C983">
        <v>524</v>
      </c>
      <c r="D983">
        <v>2014</v>
      </c>
      <c r="E983" t="s">
        <v>3990</v>
      </c>
      <c r="F983" t="s">
        <v>229</v>
      </c>
      <c r="G983" t="s">
        <v>3991</v>
      </c>
      <c r="H983" t="s">
        <v>3992</v>
      </c>
      <c r="I983">
        <v>0</v>
      </c>
    </row>
    <row r="984" spans="1:9" x14ac:dyDescent="0.25">
      <c r="A984" t="s">
        <v>3993</v>
      </c>
      <c r="B984" t="s">
        <v>3753</v>
      </c>
      <c r="C984">
        <v>526</v>
      </c>
      <c r="D984">
        <v>2014</v>
      </c>
      <c r="E984" t="s">
        <v>3994</v>
      </c>
      <c r="F984" t="s">
        <v>1045</v>
      </c>
      <c r="G984" t="s">
        <v>3995</v>
      </c>
      <c r="H984" t="s">
        <v>3996</v>
      </c>
      <c r="I984">
        <v>0</v>
      </c>
    </row>
    <row r="985" spans="1:9" x14ac:dyDescent="0.25">
      <c r="A985" t="s">
        <v>3997</v>
      </c>
      <c r="B985" t="s">
        <v>3753</v>
      </c>
      <c r="C985">
        <v>527</v>
      </c>
      <c r="D985">
        <v>2014</v>
      </c>
      <c r="E985" t="s">
        <v>3998</v>
      </c>
      <c r="F985" t="s">
        <v>327</v>
      </c>
      <c r="G985" t="s">
        <v>3999</v>
      </c>
      <c r="H985" t="s">
        <v>4000</v>
      </c>
      <c r="I985">
        <v>0</v>
      </c>
    </row>
    <row r="986" spans="1:9" x14ac:dyDescent="0.25">
      <c r="A986" t="s">
        <v>4001</v>
      </c>
      <c r="B986" t="s">
        <v>3753</v>
      </c>
      <c r="C986">
        <v>528</v>
      </c>
      <c r="D986">
        <v>2014</v>
      </c>
      <c r="E986" t="s">
        <v>4002</v>
      </c>
      <c r="F986" t="s">
        <v>63</v>
      </c>
      <c r="G986" t="s">
        <v>4003</v>
      </c>
      <c r="H986" t="s">
        <v>4004</v>
      </c>
      <c r="I986">
        <v>0</v>
      </c>
    </row>
    <row r="987" spans="1:9" x14ac:dyDescent="0.25">
      <c r="A987" t="s">
        <v>4005</v>
      </c>
      <c r="B987" t="s">
        <v>3753</v>
      </c>
      <c r="C987">
        <v>534</v>
      </c>
      <c r="D987">
        <v>2015</v>
      </c>
      <c r="E987" t="s">
        <v>4006</v>
      </c>
      <c r="F987" t="s">
        <v>412</v>
      </c>
      <c r="G987" t="s">
        <v>4007</v>
      </c>
      <c r="H987" t="s">
        <v>4008</v>
      </c>
      <c r="I987">
        <v>0</v>
      </c>
    </row>
    <row r="988" spans="1:9" x14ac:dyDescent="0.25">
      <c r="A988" t="s">
        <v>4009</v>
      </c>
      <c r="B988" t="s">
        <v>3753</v>
      </c>
      <c r="C988">
        <v>536</v>
      </c>
      <c r="D988">
        <v>2015</v>
      </c>
      <c r="E988" t="s">
        <v>4010</v>
      </c>
      <c r="F988" t="s">
        <v>327</v>
      </c>
      <c r="G988" t="s">
        <v>4011</v>
      </c>
      <c r="H988" t="s">
        <v>4012</v>
      </c>
      <c r="I988">
        <v>0</v>
      </c>
    </row>
    <row r="989" spans="1:9" x14ac:dyDescent="0.25">
      <c r="A989" t="s">
        <v>4013</v>
      </c>
      <c r="B989" t="s">
        <v>3753</v>
      </c>
      <c r="C989">
        <v>537</v>
      </c>
      <c r="D989">
        <v>2015</v>
      </c>
      <c r="E989" t="s">
        <v>4014</v>
      </c>
      <c r="F989" t="s">
        <v>412</v>
      </c>
      <c r="G989" t="s">
        <v>4015</v>
      </c>
      <c r="H989" t="s">
        <v>4016</v>
      </c>
      <c r="I989">
        <v>0</v>
      </c>
    </row>
    <row r="990" spans="1:9" x14ac:dyDescent="0.25">
      <c r="A990" t="s">
        <v>4017</v>
      </c>
      <c r="B990" t="s">
        <v>3753</v>
      </c>
      <c r="C990">
        <v>540</v>
      </c>
      <c r="D990">
        <v>2015</v>
      </c>
      <c r="E990" t="s">
        <v>4018</v>
      </c>
      <c r="F990" t="s">
        <v>3982</v>
      </c>
      <c r="G990" t="s">
        <v>4019</v>
      </c>
      <c r="H990" t="s">
        <v>4020</v>
      </c>
      <c r="I990">
        <v>1</v>
      </c>
    </row>
    <row r="991" spans="1:9" x14ac:dyDescent="0.25">
      <c r="A991" t="s">
        <v>4021</v>
      </c>
      <c r="B991" t="s">
        <v>3753</v>
      </c>
      <c r="C991">
        <v>542</v>
      </c>
      <c r="D991">
        <v>2016</v>
      </c>
      <c r="E991" t="s">
        <v>4022</v>
      </c>
      <c r="F991" t="s">
        <v>53</v>
      </c>
      <c r="G991" t="s">
        <v>4023</v>
      </c>
      <c r="H991" t="s">
        <v>4024</v>
      </c>
      <c r="I991">
        <v>0</v>
      </c>
    </row>
    <row r="992" spans="1:9" x14ac:dyDescent="0.25">
      <c r="A992" t="s">
        <v>4025</v>
      </c>
      <c r="B992" t="s">
        <v>3753</v>
      </c>
      <c r="C992">
        <v>544</v>
      </c>
      <c r="D992">
        <v>2016</v>
      </c>
      <c r="E992" t="s">
        <v>4026</v>
      </c>
      <c r="F992" t="s">
        <v>53</v>
      </c>
      <c r="G992" t="s">
        <v>4027</v>
      </c>
      <c r="H992" t="s">
        <v>4028</v>
      </c>
      <c r="I992">
        <v>0</v>
      </c>
    </row>
    <row r="993" spans="1:9" x14ac:dyDescent="0.25">
      <c r="A993" t="s">
        <v>4029</v>
      </c>
      <c r="B993" t="s">
        <v>3753</v>
      </c>
      <c r="C993">
        <v>546</v>
      </c>
      <c r="D993">
        <v>2016</v>
      </c>
      <c r="E993" t="s">
        <v>4030</v>
      </c>
      <c r="F993" t="s">
        <v>4031</v>
      </c>
      <c r="G993" t="s">
        <v>4032</v>
      </c>
      <c r="H993" t="s">
        <v>4033</v>
      </c>
      <c r="I993">
        <v>0</v>
      </c>
    </row>
    <row r="994" spans="1:9" x14ac:dyDescent="0.25">
      <c r="A994" t="s">
        <v>4034</v>
      </c>
      <c r="B994" t="s">
        <v>3753</v>
      </c>
      <c r="C994">
        <v>547</v>
      </c>
      <c r="D994">
        <v>2017</v>
      </c>
      <c r="E994" t="s">
        <v>4035</v>
      </c>
      <c r="F994" t="s">
        <v>3982</v>
      </c>
      <c r="G994" t="s">
        <v>4036</v>
      </c>
      <c r="H994" t="s">
        <v>4037</v>
      </c>
      <c r="I994">
        <v>0</v>
      </c>
    </row>
    <row r="995" spans="1:9" x14ac:dyDescent="0.25">
      <c r="A995" t="s">
        <v>4038</v>
      </c>
      <c r="B995" t="s">
        <v>3753</v>
      </c>
      <c r="C995">
        <v>558</v>
      </c>
      <c r="D995">
        <v>2018</v>
      </c>
      <c r="E995" t="s">
        <v>4039</v>
      </c>
      <c r="F995" t="s">
        <v>4040</v>
      </c>
      <c r="G995" t="s">
        <v>4041</v>
      </c>
      <c r="H995" t="s">
        <v>4042</v>
      </c>
      <c r="I995">
        <v>0</v>
      </c>
    </row>
    <row r="996" spans="1:9" x14ac:dyDescent="0.25">
      <c r="A996" t="s">
        <v>4043</v>
      </c>
      <c r="B996" t="s">
        <v>3753</v>
      </c>
      <c r="C996">
        <v>561</v>
      </c>
      <c r="D996">
        <v>2018</v>
      </c>
      <c r="E996" t="s">
        <v>4044</v>
      </c>
      <c r="F996" t="s">
        <v>4045</v>
      </c>
      <c r="G996" t="s">
        <v>4046</v>
      </c>
      <c r="H996" t="s">
        <v>4047</v>
      </c>
      <c r="I996">
        <v>0</v>
      </c>
    </row>
    <row r="997" spans="1:9" x14ac:dyDescent="0.25">
      <c r="A997" t="s">
        <v>4048</v>
      </c>
      <c r="B997" t="s">
        <v>3753</v>
      </c>
      <c r="C997">
        <v>562</v>
      </c>
      <c r="D997">
        <v>2018</v>
      </c>
      <c r="E997" t="s">
        <v>4049</v>
      </c>
      <c r="F997" t="s">
        <v>4050</v>
      </c>
      <c r="G997" t="s">
        <v>4051</v>
      </c>
      <c r="H997" t="s">
        <v>4052</v>
      </c>
      <c r="I997">
        <v>0</v>
      </c>
    </row>
    <row r="998" spans="1:9" x14ac:dyDescent="0.25">
      <c r="A998" t="s">
        <v>4053</v>
      </c>
      <c r="B998" t="s">
        <v>3753</v>
      </c>
      <c r="C998">
        <v>568</v>
      </c>
      <c r="D998">
        <v>2018</v>
      </c>
      <c r="E998" t="s">
        <v>4054</v>
      </c>
      <c r="F998" t="s">
        <v>4055</v>
      </c>
      <c r="G998" t="s">
        <v>4056</v>
      </c>
      <c r="H998" t="s">
        <v>4057</v>
      </c>
      <c r="I998">
        <v>0</v>
      </c>
    </row>
    <row r="999" spans="1:9" x14ac:dyDescent="0.25">
      <c r="A999" t="s">
        <v>4058</v>
      </c>
      <c r="B999" t="s">
        <v>3753</v>
      </c>
      <c r="C999">
        <v>574</v>
      </c>
      <c r="D999">
        <v>2019</v>
      </c>
      <c r="E999" t="s">
        <v>4059</v>
      </c>
      <c r="F999" t="s">
        <v>327</v>
      </c>
      <c r="G999" t="s">
        <v>4060</v>
      </c>
      <c r="H999" t="s">
        <v>4061</v>
      </c>
      <c r="I999">
        <v>0</v>
      </c>
    </row>
    <row r="1000" spans="1:9" x14ac:dyDescent="0.25">
      <c r="A1000" t="s">
        <v>4062</v>
      </c>
      <c r="B1000" t="s">
        <v>3753</v>
      </c>
      <c r="C1000">
        <v>575</v>
      </c>
      <c r="D1000">
        <v>2019</v>
      </c>
      <c r="E1000" t="s">
        <v>4063</v>
      </c>
      <c r="F1000" t="s">
        <v>229</v>
      </c>
      <c r="G1000" t="s">
        <v>4064</v>
      </c>
      <c r="H1000" t="s">
        <v>4065</v>
      </c>
      <c r="I1000">
        <v>1</v>
      </c>
    </row>
    <row r="1001" spans="1:9" x14ac:dyDescent="0.25">
      <c r="A1001" t="s">
        <v>4066</v>
      </c>
      <c r="B1001" t="s">
        <v>3753</v>
      </c>
      <c r="C1001">
        <v>577</v>
      </c>
      <c r="D1001">
        <v>2019</v>
      </c>
      <c r="E1001" t="s">
        <v>4067</v>
      </c>
      <c r="F1001" t="s">
        <v>327</v>
      </c>
      <c r="G1001" t="s">
        <v>4068</v>
      </c>
      <c r="H1001" t="s">
        <v>4069</v>
      </c>
      <c r="I1001">
        <v>0</v>
      </c>
    </row>
    <row r="1002" spans="1:9" x14ac:dyDescent="0.25">
      <c r="A1002" t="s">
        <v>4070</v>
      </c>
      <c r="B1002" t="s">
        <v>3753</v>
      </c>
      <c r="C1002">
        <v>578</v>
      </c>
      <c r="D1002">
        <v>2019</v>
      </c>
      <c r="E1002" t="s">
        <v>4071</v>
      </c>
      <c r="F1002" t="s">
        <v>77</v>
      </c>
      <c r="G1002" t="s">
        <v>4072</v>
      </c>
      <c r="H1002" t="s">
        <v>4073</v>
      </c>
      <c r="I1002">
        <v>1</v>
      </c>
    </row>
    <row r="1003" spans="1:9" x14ac:dyDescent="0.25">
      <c r="A1003" t="s">
        <v>4074</v>
      </c>
      <c r="B1003" t="s">
        <v>3753</v>
      </c>
      <c r="C1003">
        <v>579</v>
      </c>
      <c r="D1003">
        <v>2019</v>
      </c>
      <c r="E1003" t="s">
        <v>4075</v>
      </c>
      <c r="F1003" t="s">
        <v>882</v>
      </c>
      <c r="G1003" t="s">
        <v>4076</v>
      </c>
      <c r="H1003" t="s">
        <v>4077</v>
      </c>
      <c r="I1003">
        <v>1</v>
      </c>
    </row>
    <row r="1004" spans="1:9" x14ac:dyDescent="0.25">
      <c r="A1004" t="s">
        <v>4078</v>
      </c>
      <c r="B1004" t="s">
        <v>3753</v>
      </c>
      <c r="C1004">
        <v>610</v>
      </c>
      <c r="D1004">
        <v>2012</v>
      </c>
      <c r="E1004" t="s">
        <v>4079</v>
      </c>
      <c r="F1004" t="s">
        <v>433</v>
      </c>
      <c r="G1004" t="s">
        <v>4080</v>
      </c>
      <c r="H1004" t="s">
        <v>4081</v>
      </c>
      <c r="I1004">
        <v>0</v>
      </c>
    </row>
    <row r="1005" spans="1:9" x14ac:dyDescent="0.25">
      <c r="A1005" t="s">
        <v>4082</v>
      </c>
      <c r="B1005" t="s">
        <v>3753</v>
      </c>
      <c r="C1005">
        <v>612</v>
      </c>
      <c r="D1005">
        <v>2012</v>
      </c>
      <c r="E1005" t="s">
        <v>4083</v>
      </c>
      <c r="F1005" t="s">
        <v>433</v>
      </c>
      <c r="G1005" t="s">
        <v>4084</v>
      </c>
      <c r="H1005" t="s">
        <v>4085</v>
      </c>
      <c r="I1005">
        <v>1</v>
      </c>
    </row>
    <row r="1006" spans="1:9" x14ac:dyDescent="0.25">
      <c r="A1006" t="s">
        <v>4086</v>
      </c>
      <c r="B1006" t="s">
        <v>3753</v>
      </c>
      <c r="C1006">
        <v>613</v>
      </c>
      <c r="D1006">
        <v>2012</v>
      </c>
      <c r="E1006" t="s">
        <v>4087</v>
      </c>
      <c r="F1006" t="s">
        <v>433</v>
      </c>
      <c r="G1006" t="s">
        <v>4088</v>
      </c>
      <c r="H1006" t="s">
        <v>4089</v>
      </c>
      <c r="I1006">
        <v>0</v>
      </c>
    </row>
    <row r="1007" spans="1:9" x14ac:dyDescent="0.25">
      <c r="A1007" t="s">
        <v>4090</v>
      </c>
      <c r="B1007" t="s">
        <v>3753</v>
      </c>
      <c r="C1007">
        <v>614</v>
      </c>
      <c r="D1007">
        <v>2012</v>
      </c>
      <c r="E1007" t="s">
        <v>4091</v>
      </c>
      <c r="F1007" t="s">
        <v>433</v>
      </c>
      <c r="G1007" t="s">
        <v>4092</v>
      </c>
      <c r="H1007" t="s">
        <v>4093</v>
      </c>
      <c r="I1007">
        <v>0</v>
      </c>
    </row>
    <row r="1008" spans="1:9" x14ac:dyDescent="0.25">
      <c r="A1008" t="s">
        <v>4094</v>
      </c>
      <c r="B1008" t="s">
        <v>3753</v>
      </c>
      <c r="C1008">
        <v>615</v>
      </c>
      <c r="D1008">
        <v>2012</v>
      </c>
      <c r="E1008" t="s">
        <v>4095</v>
      </c>
      <c r="F1008" t="s">
        <v>433</v>
      </c>
      <c r="G1008" t="s">
        <v>4096</v>
      </c>
      <c r="H1008" t="s">
        <v>4097</v>
      </c>
      <c r="I1008">
        <v>1</v>
      </c>
    </row>
    <row r="1009" spans="1:9" x14ac:dyDescent="0.25">
      <c r="A1009" t="s">
        <v>4098</v>
      </c>
      <c r="B1009" t="s">
        <v>3753</v>
      </c>
      <c r="C1009">
        <v>616</v>
      </c>
      <c r="D1009">
        <v>2012</v>
      </c>
      <c r="E1009" t="s">
        <v>4099</v>
      </c>
      <c r="F1009" t="s">
        <v>433</v>
      </c>
      <c r="G1009" t="s">
        <v>4100</v>
      </c>
      <c r="H1009" t="s">
        <v>4101</v>
      </c>
      <c r="I1009">
        <v>0</v>
      </c>
    </row>
    <row r="1010" spans="1:9" x14ac:dyDescent="0.25">
      <c r="A1010" t="s">
        <v>4102</v>
      </c>
      <c r="B1010" t="s">
        <v>3753</v>
      </c>
      <c r="C1010">
        <v>619</v>
      </c>
      <c r="D1010">
        <v>2012</v>
      </c>
      <c r="E1010" t="s">
        <v>4103</v>
      </c>
      <c r="F1010" t="s">
        <v>433</v>
      </c>
      <c r="G1010" t="s">
        <v>4104</v>
      </c>
      <c r="H1010" t="s">
        <v>4105</v>
      </c>
      <c r="I1010">
        <v>0</v>
      </c>
    </row>
    <row r="1011" spans="1:9" x14ac:dyDescent="0.25">
      <c r="A1011" t="s">
        <v>4106</v>
      </c>
      <c r="B1011" t="s">
        <v>3753</v>
      </c>
      <c r="C1011">
        <v>620</v>
      </c>
      <c r="D1011">
        <v>2017</v>
      </c>
      <c r="E1011" t="s">
        <v>4107</v>
      </c>
      <c r="F1011" t="s">
        <v>433</v>
      </c>
      <c r="G1011" t="s">
        <v>4108</v>
      </c>
      <c r="H1011" t="s">
        <v>4109</v>
      </c>
      <c r="I1011">
        <v>0</v>
      </c>
    </row>
    <row r="1012" spans="1:9" x14ac:dyDescent="0.25">
      <c r="A1012" t="s">
        <v>4110</v>
      </c>
      <c r="B1012" t="s">
        <v>3753</v>
      </c>
      <c r="C1012">
        <v>621</v>
      </c>
      <c r="D1012">
        <v>2017</v>
      </c>
      <c r="E1012" t="s">
        <v>4111</v>
      </c>
      <c r="F1012" t="s">
        <v>433</v>
      </c>
      <c r="G1012" t="s">
        <v>4112</v>
      </c>
      <c r="H1012" t="s">
        <v>4113</v>
      </c>
      <c r="I1012">
        <v>0</v>
      </c>
    </row>
    <row r="1013" spans="1:9" x14ac:dyDescent="0.25">
      <c r="A1013" t="s">
        <v>4114</v>
      </c>
      <c r="B1013" t="s">
        <v>3753</v>
      </c>
      <c r="C1013">
        <v>623</v>
      </c>
      <c r="D1013">
        <v>2017</v>
      </c>
      <c r="E1013" t="s">
        <v>4115</v>
      </c>
      <c r="F1013" t="s">
        <v>433</v>
      </c>
      <c r="G1013" t="s">
        <v>4116</v>
      </c>
      <c r="H1013" t="s">
        <v>4117</v>
      </c>
      <c r="I1013">
        <v>0</v>
      </c>
    </row>
    <row r="1014" spans="1:9" x14ac:dyDescent="0.25">
      <c r="A1014" t="s">
        <v>4118</v>
      </c>
      <c r="B1014" t="s">
        <v>3753</v>
      </c>
      <c r="C1014">
        <v>625</v>
      </c>
      <c r="D1014">
        <v>2017</v>
      </c>
      <c r="E1014" t="s">
        <v>4119</v>
      </c>
      <c r="F1014" t="s">
        <v>433</v>
      </c>
      <c r="G1014" t="s">
        <v>4120</v>
      </c>
      <c r="H1014" t="s">
        <v>4121</v>
      </c>
      <c r="I1014">
        <v>0</v>
      </c>
    </row>
    <row r="1015" spans="1:9" x14ac:dyDescent="0.25">
      <c r="A1015" t="s">
        <v>4122</v>
      </c>
      <c r="B1015" t="s">
        <v>3753</v>
      </c>
      <c r="C1015">
        <v>626</v>
      </c>
      <c r="D1015">
        <v>2017</v>
      </c>
      <c r="E1015" t="s">
        <v>4123</v>
      </c>
      <c r="F1015" t="s">
        <v>433</v>
      </c>
      <c r="G1015" t="s">
        <v>4124</v>
      </c>
      <c r="H1015" t="s">
        <v>4125</v>
      </c>
      <c r="I1015">
        <v>0</v>
      </c>
    </row>
    <row r="1016" spans="1:9" x14ac:dyDescent="0.25">
      <c r="A1016" t="s">
        <v>4126</v>
      </c>
      <c r="B1016" t="s">
        <v>3753</v>
      </c>
      <c r="C1016">
        <v>627</v>
      </c>
      <c r="D1016">
        <v>2017</v>
      </c>
      <c r="E1016" t="s">
        <v>4127</v>
      </c>
      <c r="F1016" t="s">
        <v>433</v>
      </c>
      <c r="G1016" t="s">
        <v>4128</v>
      </c>
      <c r="H1016" t="s">
        <v>4129</v>
      </c>
      <c r="I1016">
        <v>0</v>
      </c>
    </row>
    <row r="1017" spans="1:9" x14ac:dyDescent="0.25">
      <c r="A1017" t="s">
        <v>4130</v>
      </c>
      <c r="B1017" t="s">
        <v>3753</v>
      </c>
      <c r="C1017">
        <v>628</v>
      </c>
      <c r="D1017">
        <v>2017</v>
      </c>
      <c r="E1017" t="s">
        <v>4131</v>
      </c>
      <c r="F1017" t="s">
        <v>433</v>
      </c>
      <c r="G1017" t="s">
        <v>4132</v>
      </c>
      <c r="H1017" t="s">
        <v>4133</v>
      </c>
      <c r="I1017">
        <v>0</v>
      </c>
    </row>
    <row r="1018" spans="1:9" x14ac:dyDescent="0.25">
      <c r="A1018" t="s">
        <v>4134</v>
      </c>
      <c r="B1018" t="s">
        <v>3753</v>
      </c>
      <c r="C1018">
        <v>661</v>
      </c>
      <c r="D1018">
        <v>2012</v>
      </c>
      <c r="E1018" t="s">
        <v>4135</v>
      </c>
      <c r="F1018" t="s">
        <v>351</v>
      </c>
      <c r="G1018" t="s">
        <v>4136</v>
      </c>
      <c r="H1018" t="s">
        <v>4137</v>
      </c>
      <c r="I1018">
        <v>0</v>
      </c>
    </row>
    <row r="1019" spans="1:9" x14ac:dyDescent="0.25">
      <c r="A1019" t="s">
        <v>4138</v>
      </c>
      <c r="B1019" t="s">
        <v>3753</v>
      </c>
      <c r="C1019">
        <v>664</v>
      </c>
      <c r="D1019">
        <v>2012</v>
      </c>
      <c r="E1019" t="s">
        <v>4139</v>
      </c>
      <c r="F1019" t="s">
        <v>351</v>
      </c>
      <c r="G1019" t="s">
        <v>4140</v>
      </c>
      <c r="H1019" t="s">
        <v>4141</v>
      </c>
      <c r="I1019">
        <v>0</v>
      </c>
    </row>
    <row r="1020" spans="1:9" x14ac:dyDescent="0.25">
      <c r="A1020" t="s">
        <v>4142</v>
      </c>
      <c r="B1020" t="s">
        <v>3753</v>
      </c>
      <c r="C1020">
        <v>665</v>
      </c>
      <c r="D1020">
        <v>2012</v>
      </c>
      <c r="E1020" t="s">
        <v>4143</v>
      </c>
      <c r="F1020" t="s">
        <v>351</v>
      </c>
      <c r="G1020" t="s">
        <v>4144</v>
      </c>
      <c r="H1020" t="s">
        <v>4145</v>
      </c>
      <c r="I1020">
        <v>1</v>
      </c>
    </row>
    <row r="1021" spans="1:9" x14ac:dyDescent="0.25">
      <c r="A1021" t="s">
        <v>4146</v>
      </c>
      <c r="B1021" t="s">
        <v>3753</v>
      </c>
      <c r="C1021">
        <v>666</v>
      </c>
      <c r="D1021">
        <v>2012</v>
      </c>
      <c r="E1021" t="s">
        <v>4147</v>
      </c>
      <c r="F1021" t="s">
        <v>351</v>
      </c>
      <c r="G1021" t="s">
        <v>4148</v>
      </c>
      <c r="H1021" t="s">
        <v>4149</v>
      </c>
      <c r="I1021">
        <v>0</v>
      </c>
    </row>
    <row r="1022" spans="1:9" x14ac:dyDescent="0.25">
      <c r="A1022" t="s">
        <v>4150</v>
      </c>
      <c r="B1022" t="s">
        <v>3753</v>
      </c>
      <c r="C1022">
        <v>667</v>
      </c>
      <c r="D1022">
        <v>2012</v>
      </c>
      <c r="E1022" t="s">
        <v>4151</v>
      </c>
      <c r="F1022" t="s">
        <v>351</v>
      </c>
      <c r="G1022" t="s">
        <v>4152</v>
      </c>
      <c r="H1022" t="s">
        <v>4153</v>
      </c>
      <c r="I1022">
        <v>0</v>
      </c>
    </row>
    <row r="1023" spans="1:9" x14ac:dyDescent="0.25">
      <c r="A1023" t="s">
        <v>4154</v>
      </c>
      <c r="B1023" t="s">
        <v>3753</v>
      </c>
      <c r="C1023">
        <v>670</v>
      </c>
      <c r="D1023">
        <v>2017</v>
      </c>
      <c r="E1023" t="s">
        <v>4155</v>
      </c>
      <c r="F1023" t="s">
        <v>351</v>
      </c>
      <c r="G1023" t="s">
        <v>4156</v>
      </c>
      <c r="H1023" t="s">
        <v>4157</v>
      </c>
      <c r="I1023">
        <v>0</v>
      </c>
    </row>
    <row r="1024" spans="1:9" x14ac:dyDescent="0.25">
      <c r="A1024" t="s">
        <v>4158</v>
      </c>
      <c r="B1024" t="s">
        <v>3753</v>
      </c>
      <c r="C1024">
        <v>672</v>
      </c>
      <c r="D1024">
        <v>2017</v>
      </c>
      <c r="E1024" t="s">
        <v>4159</v>
      </c>
      <c r="F1024" t="s">
        <v>351</v>
      </c>
      <c r="G1024" t="s">
        <v>4160</v>
      </c>
      <c r="H1024" t="s">
        <v>4161</v>
      </c>
      <c r="I1024">
        <v>0</v>
      </c>
    </row>
    <row r="1025" spans="1:9" x14ac:dyDescent="0.25">
      <c r="A1025" t="s">
        <v>4162</v>
      </c>
      <c r="B1025" t="s">
        <v>3753</v>
      </c>
      <c r="C1025">
        <v>711</v>
      </c>
      <c r="D1025">
        <v>2012</v>
      </c>
      <c r="E1025" t="s">
        <v>4163</v>
      </c>
      <c r="F1025" t="s">
        <v>53</v>
      </c>
      <c r="G1025" t="s">
        <v>4164</v>
      </c>
      <c r="H1025" t="s">
        <v>4165</v>
      </c>
      <c r="I1025">
        <v>0</v>
      </c>
    </row>
    <row r="1026" spans="1:9" x14ac:dyDescent="0.25">
      <c r="A1026" t="s">
        <v>4166</v>
      </c>
      <c r="B1026" t="s">
        <v>3753</v>
      </c>
      <c r="C1026">
        <v>717</v>
      </c>
      <c r="D1026">
        <v>2012</v>
      </c>
      <c r="E1026" t="s">
        <v>4167</v>
      </c>
      <c r="F1026" t="s">
        <v>53</v>
      </c>
      <c r="G1026" t="s">
        <v>4168</v>
      </c>
      <c r="H1026" t="s">
        <v>4169</v>
      </c>
      <c r="I1026">
        <v>0</v>
      </c>
    </row>
    <row r="1027" spans="1:9" x14ac:dyDescent="0.25">
      <c r="A1027" t="s">
        <v>4170</v>
      </c>
      <c r="B1027" t="s">
        <v>3753</v>
      </c>
      <c r="C1027">
        <v>719</v>
      </c>
      <c r="D1027">
        <v>2012</v>
      </c>
      <c r="E1027" t="s">
        <v>4171</v>
      </c>
      <c r="F1027" t="s">
        <v>53</v>
      </c>
      <c r="G1027" t="s">
        <v>4172</v>
      </c>
      <c r="H1027" t="s">
        <v>4173</v>
      </c>
      <c r="I1027">
        <v>0</v>
      </c>
    </row>
    <row r="1028" spans="1:9" x14ac:dyDescent="0.25">
      <c r="A1028" t="s">
        <v>4174</v>
      </c>
      <c r="B1028" t="s">
        <v>3753</v>
      </c>
      <c r="C1028">
        <v>720</v>
      </c>
      <c r="D1028">
        <v>2017</v>
      </c>
      <c r="E1028" t="s">
        <v>4175</v>
      </c>
      <c r="F1028" t="s">
        <v>53</v>
      </c>
      <c r="G1028" t="s">
        <v>4176</v>
      </c>
      <c r="H1028" t="s">
        <v>4177</v>
      </c>
      <c r="I1028">
        <v>0</v>
      </c>
    </row>
    <row r="1029" spans="1:9" x14ac:dyDescent="0.25">
      <c r="A1029" t="s">
        <v>4178</v>
      </c>
      <c r="B1029" t="s">
        <v>3753</v>
      </c>
      <c r="C1029">
        <v>721</v>
      </c>
      <c r="D1029">
        <v>2017</v>
      </c>
      <c r="E1029" t="s">
        <v>4179</v>
      </c>
      <c r="F1029" t="s">
        <v>53</v>
      </c>
      <c r="G1029" t="s">
        <v>4180</v>
      </c>
      <c r="H1029" t="s">
        <v>4181</v>
      </c>
      <c r="I1029">
        <v>0</v>
      </c>
    </row>
    <row r="1030" spans="1:9" x14ac:dyDescent="0.25">
      <c r="A1030" t="s">
        <v>4182</v>
      </c>
      <c r="B1030" t="s">
        <v>3753</v>
      </c>
      <c r="C1030">
        <v>722</v>
      </c>
      <c r="D1030">
        <v>2017</v>
      </c>
      <c r="E1030" t="s">
        <v>4183</v>
      </c>
      <c r="F1030" t="s">
        <v>53</v>
      </c>
      <c r="G1030" t="s">
        <v>4184</v>
      </c>
      <c r="H1030" t="s">
        <v>4185</v>
      </c>
      <c r="I1030">
        <v>0</v>
      </c>
    </row>
    <row r="1031" spans="1:9" x14ac:dyDescent="0.25">
      <c r="A1031" t="s">
        <v>4186</v>
      </c>
      <c r="B1031" t="s">
        <v>3753</v>
      </c>
      <c r="C1031">
        <v>727</v>
      </c>
      <c r="D1031">
        <v>2017</v>
      </c>
      <c r="E1031" t="s">
        <v>4187</v>
      </c>
      <c r="F1031" t="s">
        <v>53</v>
      </c>
      <c r="G1031" t="s">
        <v>4188</v>
      </c>
      <c r="H1031" t="s">
        <v>4189</v>
      </c>
      <c r="I1031">
        <v>0</v>
      </c>
    </row>
    <row r="1032" spans="1:9" x14ac:dyDescent="0.25">
      <c r="A1032" t="s">
        <v>4190</v>
      </c>
      <c r="B1032" t="s">
        <v>3753</v>
      </c>
      <c r="C1032">
        <v>763</v>
      </c>
      <c r="D1032">
        <v>2012</v>
      </c>
      <c r="E1032" t="s">
        <v>4191</v>
      </c>
      <c r="F1032" t="s">
        <v>4192</v>
      </c>
      <c r="G1032" t="s">
        <v>4193</v>
      </c>
      <c r="H1032" t="s">
        <v>4194</v>
      </c>
      <c r="I1032">
        <v>0</v>
      </c>
    </row>
    <row r="1033" spans="1:9" x14ac:dyDescent="0.25">
      <c r="A1033" t="s">
        <v>4195</v>
      </c>
      <c r="B1033" t="s">
        <v>3753</v>
      </c>
      <c r="C1033">
        <v>773</v>
      </c>
      <c r="D1033">
        <v>2017</v>
      </c>
      <c r="E1033" t="s">
        <v>4196</v>
      </c>
      <c r="F1033" t="s">
        <v>4192</v>
      </c>
      <c r="G1033" t="s">
        <v>4197</v>
      </c>
      <c r="H1033" t="s">
        <v>4198</v>
      </c>
      <c r="I1033">
        <v>0</v>
      </c>
    </row>
    <row r="1034" spans="1:9" x14ac:dyDescent="0.25">
      <c r="A1034" t="s">
        <v>4199</v>
      </c>
      <c r="B1034" t="s">
        <v>3753</v>
      </c>
      <c r="C1034">
        <v>810</v>
      </c>
      <c r="D1034">
        <v>2012</v>
      </c>
      <c r="E1034" t="s">
        <v>4200</v>
      </c>
      <c r="F1034" t="s">
        <v>3789</v>
      </c>
      <c r="G1034" t="s">
        <v>4201</v>
      </c>
      <c r="H1034" t="s">
        <v>4202</v>
      </c>
      <c r="I1034">
        <v>0</v>
      </c>
    </row>
    <row r="1035" spans="1:9" x14ac:dyDescent="0.25">
      <c r="A1035" t="s">
        <v>4203</v>
      </c>
      <c r="B1035" t="s">
        <v>3753</v>
      </c>
      <c r="C1035">
        <v>811</v>
      </c>
      <c r="D1035">
        <v>2012</v>
      </c>
      <c r="E1035" t="s">
        <v>4204</v>
      </c>
      <c r="F1035" t="s">
        <v>3789</v>
      </c>
      <c r="G1035" t="s">
        <v>4205</v>
      </c>
      <c r="H1035" t="s">
        <v>4206</v>
      </c>
      <c r="I1035">
        <v>0</v>
      </c>
    </row>
    <row r="1036" spans="1:9" x14ac:dyDescent="0.25">
      <c r="A1036" t="s">
        <v>4207</v>
      </c>
      <c r="B1036" t="s">
        <v>3753</v>
      </c>
      <c r="C1036">
        <v>812</v>
      </c>
      <c r="D1036">
        <v>2012</v>
      </c>
      <c r="E1036" t="s">
        <v>4208</v>
      </c>
      <c r="F1036" t="s">
        <v>3789</v>
      </c>
      <c r="G1036" t="s">
        <v>4209</v>
      </c>
      <c r="H1036" t="s">
        <v>4210</v>
      </c>
      <c r="I1036">
        <v>0</v>
      </c>
    </row>
    <row r="1037" spans="1:9" x14ac:dyDescent="0.25">
      <c r="A1037" t="s">
        <v>4211</v>
      </c>
      <c r="B1037" t="s">
        <v>3753</v>
      </c>
      <c r="C1037">
        <v>813</v>
      </c>
      <c r="D1037">
        <v>2012</v>
      </c>
      <c r="E1037" t="s">
        <v>4212</v>
      </c>
      <c r="F1037" t="s">
        <v>3789</v>
      </c>
      <c r="G1037" t="s">
        <v>4213</v>
      </c>
      <c r="H1037" t="s">
        <v>4214</v>
      </c>
      <c r="I1037">
        <v>0</v>
      </c>
    </row>
    <row r="1038" spans="1:9" x14ac:dyDescent="0.25">
      <c r="A1038" t="s">
        <v>4215</v>
      </c>
      <c r="B1038" t="s">
        <v>3753</v>
      </c>
      <c r="C1038">
        <v>814</v>
      </c>
      <c r="D1038">
        <v>2012</v>
      </c>
      <c r="E1038" t="s">
        <v>4216</v>
      </c>
      <c r="F1038" t="s">
        <v>3789</v>
      </c>
      <c r="G1038" t="s">
        <v>4217</v>
      </c>
      <c r="H1038" t="s">
        <v>4218</v>
      </c>
      <c r="I1038">
        <v>0</v>
      </c>
    </row>
    <row r="1039" spans="1:9" x14ac:dyDescent="0.25">
      <c r="A1039" t="s">
        <v>4219</v>
      </c>
      <c r="B1039" t="s">
        <v>3753</v>
      </c>
      <c r="C1039">
        <v>815</v>
      </c>
      <c r="D1039">
        <v>2012</v>
      </c>
      <c r="E1039" t="s">
        <v>4220</v>
      </c>
      <c r="F1039" t="s">
        <v>3789</v>
      </c>
      <c r="G1039" t="s">
        <v>4221</v>
      </c>
      <c r="H1039" t="s">
        <v>4222</v>
      </c>
      <c r="I1039">
        <v>0</v>
      </c>
    </row>
    <row r="1040" spans="1:9" x14ac:dyDescent="0.25">
      <c r="A1040" t="s">
        <v>4223</v>
      </c>
      <c r="B1040" t="s">
        <v>3753</v>
      </c>
      <c r="C1040">
        <v>816</v>
      </c>
      <c r="D1040">
        <v>2012</v>
      </c>
      <c r="E1040" t="s">
        <v>4224</v>
      </c>
      <c r="F1040" t="s">
        <v>3789</v>
      </c>
      <c r="G1040" t="s">
        <v>4225</v>
      </c>
      <c r="H1040" t="s">
        <v>4226</v>
      </c>
      <c r="I1040">
        <v>1</v>
      </c>
    </row>
    <row r="1041" spans="1:9" x14ac:dyDescent="0.25">
      <c r="A1041" t="s">
        <v>4227</v>
      </c>
      <c r="B1041" t="s">
        <v>3753</v>
      </c>
      <c r="C1041">
        <v>817</v>
      </c>
      <c r="D1041">
        <v>2012</v>
      </c>
      <c r="E1041" t="s">
        <v>4228</v>
      </c>
      <c r="F1041" t="s">
        <v>3789</v>
      </c>
      <c r="G1041" t="s">
        <v>4229</v>
      </c>
      <c r="H1041" t="s">
        <v>4230</v>
      </c>
      <c r="I1041">
        <v>0</v>
      </c>
    </row>
    <row r="1042" spans="1:9" x14ac:dyDescent="0.25">
      <c r="A1042" t="s">
        <v>4231</v>
      </c>
      <c r="B1042" t="s">
        <v>3753</v>
      </c>
      <c r="C1042">
        <v>819</v>
      </c>
      <c r="D1042">
        <v>2012</v>
      </c>
      <c r="E1042" t="s">
        <v>4232</v>
      </c>
      <c r="F1042" t="s">
        <v>3789</v>
      </c>
      <c r="G1042" t="s">
        <v>4233</v>
      </c>
      <c r="H1042" t="s">
        <v>4234</v>
      </c>
      <c r="I1042">
        <v>0</v>
      </c>
    </row>
    <row r="1043" spans="1:9" x14ac:dyDescent="0.25">
      <c r="A1043" t="s">
        <v>4235</v>
      </c>
      <c r="B1043" t="s">
        <v>3753</v>
      </c>
      <c r="C1043">
        <v>821</v>
      </c>
      <c r="D1043">
        <v>2017</v>
      </c>
      <c r="E1043" t="s">
        <v>4236</v>
      </c>
      <c r="F1043" t="s">
        <v>3789</v>
      </c>
      <c r="G1043" t="s">
        <v>4237</v>
      </c>
      <c r="H1043" t="s">
        <v>4238</v>
      </c>
      <c r="I1043">
        <v>0</v>
      </c>
    </row>
    <row r="1044" spans="1:9" x14ac:dyDescent="0.25">
      <c r="A1044" t="s">
        <v>4239</v>
      </c>
      <c r="B1044" t="s">
        <v>3753</v>
      </c>
      <c r="C1044">
        <v>822</v>
      </c>
      <c r="D1044">
        <v>2017</v>
      </c>
      <c r="E1044" t="s">
        <v>4240</v>
      </c>
      <c r="F1044" t="s">
        <v>3789</v>
      </c>
      <c r="G1044" t="s">
        <v>4241</v>
      </c>
      <c r="H1044" t="s">
        <v>4242</v>
      </c>
      <c r="I1044">
        <v>0</v>
      </c>
    </row>
    <row r="1045" spans="1:9" x14ac:dyDescent="0.25">
      <c r="A1045" t="s">
        <v>4243</v>
      </c>
      <c r="B1045" t="s">
        <v>3753</v>
      </c>
      <c r="C1045">
        <v>823</v>
      </c>
      <c r="D1045">
        <v>2017</v>
      </c>
      <c r="E1045" t="s">
        <v>4244</v>
      </c>
      <c r="F1045" t="s">
        <v>3789</v>
      </c>
      <c r="G1045" t="s">
        <v>4245</v>
      </c>
      <c r="H1045" t="s">
        <v>4246</v>
      </c>
      <c r="I1045">
        <v>1</v>
      </c>
    </row>
    <row r="1046" spans="1:9" x14ac:dyDescent="0.25">
      <c r="A1046" t="s">
        <v>4247</v>
      </c>
      <c r="B1046" t="s">
        <v>3753</v>
      </c>
      <c r="C1046">
        <v>824</v>
      </c>
      <c r="D1046">
        <v>2017</v>
      </c>
      <c r="E1046" t="s">
        <v>4248</v>
      </c>
      <c r="F1046" t="s">
        <v>3789</v>
      </c>
      <c r="G1046" t="s">
        <v>4249</v>
      </c>
      <c r="H1046" t="s">
        <v>4250</v>
      </c>
      <c r="I1046">
        <v>1</v>
      </c>
    </row>
    <row r="1047" spans="1:9" x14ac:dyDescent="0.25">
      <c r="A1047" t="s">
        <v>4251</v>
      </c>
      <c r="B1047" t="s">
        <v>3753</v>
      </c>
      <c r="C1047">
        <v>825</v>
      </c>
      <c r="D1047">
        <v>2017</v>
      </c>
      <c r="E1047" t="s">
        <v>4252</v>
      </c>
      <c r="F1047" t="s">
        <v>3789</v>
      </c>
      <c r="G1047" t="s">
        <v>4253</v>
      </c>
      <c r="H1047" t="s">
        <v>4254</v>
      </c>
      <c r="I1047">
        <v>0</v>
      </c>
    </row>
    <row r="1048" spans="1:9" x14ac:dyDescent="0.25">
      <c r="A1048" t="s">
        <v>4255</v>
      </c>
      <c r="B1048" t="s">
        <v>3753</v>
      </c>
      <c r="C1048">
        <v>826</v>
      </c>
      <c r="D1048">
        <v>2017</v>
      </c>
      <c r="E1048" t="s">
        <v>4256</v>
      </c>
      <c r="F1048" t="s">
        <v>3789</v>
      </c>
      <c r="G1048" t="s">
        <v>4257</v>
      </c>
      <c r="H1048" t="s">
        <v>4258</v>
      </c>
      <c r="I1048">
        <v>0</v>
      </c>
    </row>
    <row r="1049" spans="1:9" x14ac:dyDescent="0.25">
      <c r="A1049" t="s">
        <v>4259</v>
      </c>
      <c r="B1049" t="s">
        <v>3753</v>
      </c>
      <c r="C1049">
        <v>827</v>
      </c>
      <c r="D1049">
        <v>2017</v>
      </c>
      <c r="E1049" t="s">
        <v>4260</v>
      </c>
      <c r="F1049" t="s">
        <v>3789</v>
      </c>
      <c r="G1049" t="s">
        <v>4261</v>
      </c>
      <c r="H1049" t="s">
        <v>4262</v>
      </c>
      <c r="I1049">
        <v>0</v>
      </c>
    </row>
    <row r="1050" spans="1:9" x14ac:dyDescent="0.25">
      <c r="A1050" t="s">
        <v>4263</v>
      </c>
      <c r="B1050" t="s">
        <v>3753</v>
      </c>
      <c r="C1050">
        <v>829</v>
      </c>
      <c r="D1050">
        <v>2017</v>
      </c>
      <c r="E1050" t="s">
        <v>4264</v>
      </c>
      <c r="F1050" t="s">
        <v>3789</v>
      </c>
      <c r="G1050" t="s">
        <v>4265</v>
      </c>
      <c r="H1050" t="s">
        <v>4266</v>
      </c>
      <c r="I1050">
        <v>0</v>
      </c>
    </row>
    <row r="1051" spans="1:9" x14ac:dyDescent="0.25">
      <c r="A1051" t="s">
        <v>4267</v>
      </c>
      <c r="B1051" t="s">
        <v>3753</v>
      </c>
      <c r="C1051">
        <v>862</v>
      </c>
      <c r="D1051">
        <v>2012</v>
      </c>
      <c r="E1051" t="s">
        <v>4268</v>
      </c>
      <c r="F1051" t="s">
        <v>327</v>
      </c>
      <c r="G1051" t="s">
        <v>4269</v>
      </c>
      <c r="H1051" t="s">
        <v>4270</v>
      </c>
      <c r="I1051">
        <v>0</v>
      </c>
    </row>
    <row r="1052" spans="1:9" x14ac:dyDescent="0.25">
      <c r="A1052" t="s">
        <v>4271</v>
      </c>
      <c r="B1052" t="s">
        <v>3753</v>
      </c>
      <c r="C1052">
        <v>866</v>
      </c>
      <c r="D1052">
        <v>2012</v>
      </c>
      <c r="E1052" t="s">
        <v>4272</v>
      </c>
      <c r="F1052" t="s">
        <v>327</v>
      </c>
      <c r="G1052" t="s">
        <v>4273</v>
      </c>
      <c r="H1052" t="s">
        <v>4274</v>
      </c>
      <c r="I1052">
        <v>0</v>
      </c>
    </row>
    <row r="1053" spans="1:9" x14ac:dyDescent="0.25">
      <c r="A1053" t="s">
        <v>4275</v>
      </c>
      <c r="B1053" t="s">
        <v>3753</v>
      </c>
      <c r="C1053">
        <v>868</v>
      </c>
      <c r="D1053">
        <v>2012</v>
      </c>
      <c r="E1053" t="s">
        <v>4276</v>
      </c>
      <c r="F1053" t="s">
        <v>327</v>
      </c>
      <c r="G1053" t="s">
        <v>4277</v>
      </c>
      <c r="H1053" t="s">
        <v>4278</v>
      </c>
      <c r="I1053">
        <v>0</v>
      </c>
    </row>
    <row r="1054" spans="1:9" x14ac:dyDescent="0.25">
      <c r="A1054" t="s">
        <v>4279</v>
      </c>
      <c r="B1054" t="s">
        <v>3753</v>
      </c>
      <c r="C1054">
        <v>869</v>
      </c>
      <c r="D1054">
        <v>2012</v>
      </c>
      <c r="E1054" t="s">
        <v>4280</v>
      </c>
      <c r="F1054" t="s">
        <v>327</v>
      </c>
      <c r="G1054" t="s">
        <v>4281</v>
      </c>
      <c r="H1054" t="s">
        <v>4282</v>
      </c>
      <c r="I1054">
        <v>0</v>
      </c>
    </row>
    <row r="1055" spans="1:9" x14ac:dyDescent="0.25">
      <c r="A1055" t="s">
        <v>4283</v>
      </c>
      <c r="B1055" t="s">
        <v>3753</v>
      </c>
      <c r="C1055">
        <v>870</v>
      </c>
      <c r="D1055">
        <v>2017</v>
      </c>
      <c r="E1055" t="s">
        <v>4284</v>
      </c>
      <c r="F1055" t="s">
        <v>327</v>
      </c>
      <c r="G1055" t="s">
        <v>4285</v>
      </c>
      <c r="H1055" t="s">
        <v>4286</v>
      </c>
      <c r="I1055">
        <v>0</v>
      </c>
    </row>
    <row r="1056" spans="1:9" x14ac:dyDescent="0.25">
      <c r="A1056" t="s">
        <v>4287</v>
      </c>
      <c r="B1056" t="s">
        <v>3753</v>
      </c>
      <c r="C1056">
        <v>871</v>
      </c>
      <c r="D1056">
        <v>2017</v>
      </c>
      <c r="E1056" t="s">
        <v>4288</v>
      </c>
      <c r="F1056" t="s">
        <v>327</v>
      </c>
      <c r="G1056" t="s">
        <v>4289</v>
      </c>
      <c r="H1056" t="s">
        <v>4290</v>
      </c>
      <c r="I1056">
        <v>0</v>
      </c>
    </row>
    <row r="1057" spans="1:9" x14ac:dyDescent="0.25">
      <c r="A1057" t="s">
        <v>4291</v>
      </c>
      <c r="B1057" t="s">
        <v>3753</v>
      </c>
      <c r="C1057">
        <v>874</v>
      </c>
      <c r="D1057">
        <v>2017</v>
      </c>
      <c r="E1057" t="s">
        <v>4292</v>
      </c>
      <c r="F1057" t="s">
        <v>327</v>
      </c>
      <c r="G1057" t="s">
        <v>4293</v>
      </c>
      <c r="H1057" t="s">
        <v>4294</v>
      </c>
      <c r="I1057">
        <v>0</v>
      </c>
    </row>
    <row r="1058" spans="1:9" x14ac:dyDescent="0.25">
      <c r="A1058" t="s">
        <v>4295</v>
      </c>
      <c r="B1058" t="s">
        <v>3753</v>
      </c>
      <c r="C1058">
        <v>875</v>
      </c>
      <c r="D1058">
        <v>2017</v>
      </c>
      <c r="E1058" t="s">
        <v>4296</v>
      </c>
      <c r="F1058" t="s">
        <v>327</v>
      </c>
      <c r="G1058" t="s">
        <v>4297</v>
      </c>
      <c r="H1058" t="s">
        <v>4298</v>
      </c>
      <c r="I1058">
        <v>1</v>
      </c>
    </row>
    <row r="1059" spans="1:9" x14ac:dyDescent="0.25">
      <c r="A1059" t="s">
        <v>4299</v>
      </c>
      <c r="B1059" t="s">
        <v>3753</v>
      </c>
      <c r="C1059">
        <v>877</v>
      </c>
      <c r="D1059">
        <v>2017</v>
      </c>
      <c r="E1059" t="s">
        <v>4300</v>
      </c>
      <c r="F1059" t="s">
        <v>327</v>
      </c>
      <c r="G1059" t="s">
        <v>4301</v>
      </c>
      <c r="H1059" t="s">
        <v>4302</v>
      </c>
      <c r="I1059">
        <v>0</v>
      </c>
    </row>
    <row r="1060" spans="1:9" x14ac:dyDescent="0.25">
      <c r="A1060" t="s">
        <v>4303</v>
      </c>
      <c r="B1060" t="s">
        <v>3753</v>
      </c>
      <c r="C1060">
        <v>910</v>
      </c>
      <c r="D1060">
        <v>2012</v>
      </c>
      <c r="E1060" t="s">
        <v>4304</v>
      </c>
      <c r="F1060" t="s">
        <v>1267</v>
      </c>
      <c r="G1060" t="s">
        <v>4305</v>
      </c>
      <c r="H1060" t="s">
        <v>4306</v>
      </c>
      <c r="I1060">
        <v>0</v>
      </c>
    </row>
    <row r="1061" spans="1:9" x14ac:dyDescent="0.25">
      <c r="A1061" t="s">
        <v>4307</v>
      </c>
      <c r="B1061" t="s">
        <v>3753</v>
      </c>
      <c r="C1061">
        <v>911</v>
      </c>
      <c r="D1061">
        <v>2012</v>
      </c>
      <c r="E1061" t="s">
        <v>4308</v>
      </c>
      <c r="F1061" t="s">
        <v>1267</v>
      </c>
      <c r="G1061" t="s">
        <v>4309</v>
      </c>
      <c r="H1061" t="s">
        <v>4310</v>
      </c>
      <c r="I1061">
        <v>0</v>
      </c>
    </row>
    <row r="1062" spans="1:9" x14ac:dyDescent="0.25">
      <c r="A1062" t="s">
        <v>4311</v>
      </c>
      <c r="B1062" t="s">
        <v>3753</v>
      </c>
      <c r="C1062">
        <v>912</v>
      </c>
      <c r="D1062">
        <v>2012</v>
      </c>
      <c r="E1062" t="s">
        <v>4312</v>
      </c>
      <c r="F1062" t="s">
        <v>1267</v>
      </c>
      <c r="G1062" t="s">
        <v>4313</v>
      </c>
      <c r="H1062" t="s">
        <v>4314</v>
      </c>
      <c r="I1062">
        <v>0</v>
      </c>
    </row>
    <row r="1063" spans="1:9" x14ac:dyDescent="0.25">
      <c r="A1063" t="s">
        <v>4315</v>
      </c>
      <c r="B1063" t="s">
        <v>3753</v>
      </c>
      <c r="C1063">
        <v>913</v>
      </c>
      <c r="D1063">
        <v>2012</v>
      </c>
      <c r="E1063" t="s">
        <v>4316</v>
      </c>
      <c r="F1063" t="s">
        <v>1267</v>
      </c>
      <c r="G1063" t="s">
        <v>4317</v>
      </c>
      <c r="H1063" t="s">
        <v>4318</v>
      </c>
      <c r="I1063">
        <v>0</v>
      </c>
    </row>
    <row r="1064" spans="1:9" x14ac:dyDescent="0.25">
      <c r="A1064" t="s">
        <v>4319</v>
      </c>
      <c r="B1064" t="s">
        <v>3753</v>
      </c>
      <c r="C1064">
        <v>914</v>
      </c>
      <c r="D1064">
        <v>2012</v>
      </c>
      <c r="E1064" t="s">
        <v>4320</v>
      </c>
      <c r="F1064" t="s">
        <v>1267</v>
      </c>
      <c r="G1064" t="s">
        <v>4321</v>
      </c>
      <c r="H1064" t="s">
        <v>4322</v>
      </c>
      <c r="I1064">
        <v>0</v>
      </c>
    </row>
    <row r="1065" spans="1:9" x14ac:dyDescent="0.25">
      <c r="A1065" t="s">
        <v>4323</v>
      </c>
      <c r="B1065" t="s">
        <v>3753</v>
      </c>
      <c r="C1065">
        <v>915</v>
      </c>
      <c r="D1065">
        <v>2012</v>
      </c>
      <c r="E1065" t="s">
        <v>4324</v>
      </c>
      <c r="F1065" t="s">
        <v>1267</v>
      </c>
      <c r="G1065" t="s">
        <v>4325</v>
      </c>
      <c r="H1065" t="s">
        <v>4326</v>
      </c>
      <c r="I1065">
        <v>0</v>
      </c>
    </row>
    <row r="1066" spans="1:9" x14ac:dyDescent="0.25">
      <c r="A1066" t="s">
        <v>4327</v>
      </c>
      <c r="B1066" t="s">
        <v>3753</v>
      </c>
      <c r="C1066">
        <v>916</v>
      </c>
      <c r="D1066">
        <v>2012</v>
      </c>
      <c r="E1066" t="s">
        <v>4328</v>
      </c>
      <c r="F1066" t="s">
        <v>1267</v>
      </c>
      <c r="G1066" t="s">
        <v>4329</v>
      </c>
      <c r="H1066" t="s">
        <v>4330</v>
      </c>
      <c r="I1066">
        <v>0</v>
      </c>
    </row>
    <row r="1067" spans="1:9" x14ac:dyDescent="0.25">
      <c r="A1067" t="s">
        <v>4331</v>
      </c>
      <c r="B1067" t="s">
        <v>3753</v>
      </c>
      <c r="C1067">
        <v>921</v>
      </c>
      <c r="D1067">
        <v>2017</v>
      </c>
      <c r="E1067" t="s">
        <v>4332</v>
      </c>
      <c r="F1067" t="s">
        <v>1267</v>
      </c>
      <c r="G1067" t="s">
        <v>4333</v>
      </c>
      <c r="H1067" t="s">
        <v>4334</v>
      </c>
      <c r="I1067">
        <v>0</v>
      </c>
    </row>
    <row r="1068" spans="1:9" x14ac:dyDescent="0.25">
      <c r="A1068" t="s">
        <v>4335</v>
      </c>
      <c r="B1068" t="s">
        <v>3753</v>
      </c>
      <c r="C1068">
        <v>922</v>
      </c>
      <c r="D1068">
        <v>2017</v>
      </c>
      <c r="E1068" t="s">
        <v>4336</v>
      </c>
      <c r="F1068" t="s">
        <v>1267</v>
      </c>
      <c r="G1068" t="s">
        <v>4337</v>
      </c>
      <c r="H1068" t="s">
        <v>4338</v>
      </c>
      <c r="I1068">
        <v>0</v>
      </c>
    </row>
    <row r="1069" spans="1:9" x14ac:dyDescent="0.25">
      <c r="A1069" t="s">
        <v>4339</v>
      </c>
      <c r="B1069" t="s">
        <v>3753</v>
      </c>
      <c r="C1069">
        <v>925</v>
      </c>
      <c r="D1069">
        <v>2017</v>
      </c>
      <c r="E1069" t="s">
        <v>4340</v>
      </c>
      <c r="F1069" t="s">
        <v>1267</v>
      </c>
      <c r="G1069" t="s">
        <v>4341</v>
      </c>
      <c r="H1069" t="s">
        <v>4342</v>
      </c>
      <c r="I1069">
        <v>0</v>
      </c>
    </row>
    <row r="1070" spans="1:9" x14ac:dyDescent="0.25">
      <c r="A1070" t="s">
        <v>4343</v>
      </c>
      <c r="B1070" t="s">
        <v>3753</v>
      </c>
      <c r="C1070">
        <v>926</v>
      </c>
      <c r="D1070">
        <v>2017</v>
      </c>
      <c r="E1070" t="s">
        <v>4344</v>
      </c>
      <c r="F1070" t="s">
        <v>1267</v>
      </c>
      <c r="G1070" t="s">
        <v>4345</v>
      </c>
      <c r="H1070" t="s">
        <v>4346</v>
      </c>
      <c r="I1070">
        <v>0</v>
      </c>
    </row>
    <row r="1071" spans="1:9" x14ac:dyDescent="0.25">
      <c r="A1071" t="s">
        <v>4347</v>
      </c>
      <c r="B1071" t="s">
        <v>3753</v>
      </c>
      <c r="C1071">
        <v>927</v>
      </c>
      <c r="D1071">
        <v>2017</v>
      </c>
      <c r="E1071" t="s">
        <v>4348</v>
      </c>
      <c r="F1071" t="s">
        <v>1267</v>
      </c>
      <c r="G1071" t="s">
        <v>4349</v>
      </c>
      <c r="H1071" t="s">
        <v>4350</v>
      </c>
      <c r="I1071">
        <v>1</v>
      </c>
    </row>
    <row r="1072" spans="1:9" x14ac:dyDescent="0.25">
      <c r="A1072" t="s">
        <v>4351</v>
      </c>
      <c r="B1072" t="s">
        <v>3753</v>
      </c>
      <c r="C1072">
        <v>943</v>
      </c>
      <c r="D1072">
        <v>2012</v>
      </c>
      <c r="E1072" t="s">
        <v>4352</v>
      </c>
      <c r="F1072" t="s">
        <v>882</v>
      </c>
      <c r="G1072" t="s">
        <v>4353</v>
      </c>
      <c r="H1072" t="s">
        <v>4354</v>
      </c>
      <c r="I1072">
        <v>0</v>
      </c>
    </row>
    <row r="1073" spans="1:9" x14ac:dyDescent="0.25">
      <c r="A1073" t="s">
        <v>4355</v>
      </c>
      <c r="B1073" t="s">
        <v>3753</v>
      </c>
      <c r="C1073">
        <v>944</v>
      </c>
      <c r="D1073">
        <v>2012</v>
      </c>
      <c r="E1073" t="s">
        <v>4356</v>
      </c>
      <c r="F1073" t="s">
        <v>882</v>
      </c>
      <c r="G1073" t="s">
        <v>4357</v>
      </c>
      <c r="H1073" t="s">
        <v>4358</v>
      </c>
      <c r="I1073">
        <v>0</v>
      </c>
    </row>
    <row r="1074" spans="1:9" x14ac:dyDescent="0.25">
      <c r="A1074" t="s">
        <v>4359</v>
      </c>
      <c r="B1074" t="s">
        <v>3753</v>
      </c>
      <c r="C1074">
        <v>948</v>
      </c>
      <c r="D1074">
        <v>2012</v>
      </c>
      <c r="E1074" t="s">
        <v>4360</v>
      </c>
      <c r="F1074" t="s">
        <v>882</v>
      </c>
      <c r="G1074" t="s">
        <v>4361</v>
      </c>
      <c r="H1074" t="s">
        <v>4362</v>
      </c>
      <c r="I1074">
        <v>0</v>
      </c>
    </row>
    <row r="1075" spans="1:9" x14ac:dyDescent="0.25">
      <c r="A1075" t="s">
        <v>4363</v>
      </c>
      <c r="B1075" t="s">
        <v>3753</v>
      </c>
      <c r="C1075">
        <v>949</v>
      </c>
      <c r="D1075">
        <v>2012</v>
      </c>
      <c r="E1075" t="s">
        <v>4364</v>
      </c>
      <c r="F1075" t="s">
        <v>882</v>
      </c>
      <c r="G1075" t="s">
        <v>4365</v>
      </c>
      <c r="H1075" t="s">
        <v>4366</v>
      </c>
      <c r="I1075">
        <v>0</v>
      </c>
    </row>
    <row r="1076" spans="1:9" x14ac:dyDescent="0.25">
      <c r="A1076" t="s">
        <v>4367</v>
      </c>
      <c r="B1076" t="s">
        <v>3753</v>
      </c>
      <c r="C1076">
        <v>950</v>
      </c>
      <c r="D1076">
        <v>2017</v>
      </c>
      <c r="E1076" t="s">
        <v>4368</v>
      </c>
      <c r="F1076" t="s">
        <v>882</v>
      </c>
      <c r="G1076" t="s">
        <v>4369</v>
      </c>
      <c r="H1076" t="s">
        <v>4370</v>
      </c>
      <c r="I1076">
        <v>0</v>
      </c>
    </row>
    <row r="1077" spans="1:9" x14ac:dyDescent="0.25">
      <c r="A1077" t="s">
        <v>4371</v>
      </c>
      <c r="B1077" t="s">
        <v>3753</v>
      </c>
      <c r="C1077">
        <v>951</v>
      </c>
      <c r="D1077">
        <v>2017</v>
      </c>
      <c r="E1077" t="s">
        <v>4372</v>
      </c>
      <c r="F1077" t="s">
        <v>882</v>
      </c>
      <c r="G1077" t="s">
        <v>4373</v>
      </c>
      <c r="H1077" t="s">
        <v>4374</v>
      </c>
      <c r="I1077">
        <v>0</v>
      </c>
    </row>
    <row r="1078" spans="1:9" x14ac:dyDescent="0.25">
      <c r="A1078" t="s">
        <v>4375</v>
      </c>
      <c r="B1078" t="s">
        <v>3753</v>
      </c>
      <c r="C1078">
        <v>954</v>
      </c>
      <c r="D1078">
        <v>2017</v>
      </c>
      <c r="E1078" t="s">
        <v>4376</v>
      </c>
      <c r="F1078" t="s">
        <v>882</v>
      </c>
      <c r="G1078" t="s">
        <v>4377</v>
      </c>
      <c r="H1078" t="s">
        <v>4378</v>
      </c>
      <c r="I1078">
        <v>0</v>
      </c>
    </row>
    <row r="1079" spans="1:9" x14ac:dyDescent="0.25">
      <c r="A1079" t="s">
        <v>4379</v>
      </c>
      <c r="B1079" t="s">
        <v>3753</v>
      </c>
      <c r="C1079">
        <v>955</v>
      </c>
      <c r="D1079">
        <v>2017</v>
      </c>
      <c r="E1079" t="s">
        <v>4380</v>
      </c>
      <c r="F1079" t="s">
        <v>882</v>
      </c>
      <c r="G1079" t="s">
        <v>4381</v>
      </c>
      <c r="H1079" t="s">
        <v>4382</v>
      </c>
      <c r="I1079">
        <v>0</v>
      </c>
    </row>
    <row r="1080" spans="1:9" x14ac:dyDescent="0.25">
      <c r="A1080" t="s">
        <v>4383</v>
      </c>
      <c r="B1080" t="s">
        <v>3753</v>
      </c>
      <c r="C1080">
        <v>957</v>
      </c>
      <c r="D1080">
        <v>2017</v>
      </c>
      <c r="E1080" t="s">
        <v>4384</v>
      </c>
      <c r="F1080" t="s">
        <v>882</v>
      </c>
      <c r="G1080" t="s">
        <v>4385</v>
      </c>
      <c r="H1080" t="s">
        <v>4386</v>
      </c>
      <c r="I1080">
        <v>0</v>
      </c>
    </row>
    <row r="1081" spans="1:9" x14ac:dyDescent="0.25">
      <c r="A1081" t="s">
        <v>4387</v>
      </c>
      <c r="B1081" t="s">
        <v>3753</v>
      </c>
      <c r="C1081">
        <v>992</v>
      </c>
      <c r="D1081">
        <v>2012</v>
      </c>
      <c r="E1081" t="s">
        <v>4388</v>
      </c>
      <c r="F1081" t="s">
        <v>1045</v>
      </c>
      <c r="G1081" t="s">
        <v>4389</v>
      </c>
      <c r="H1081" t="s">
        <v>4390</v>
      </c>
      <c r="I1081">
        <v>0</v>
      </c>
    </row>
    <row r="1082" spans="1:9" x14ac:dyDescent="0.25">
      <c r="A1082" t="s">
        <v>4391</v>
      </c>
      <c r="B1082" t="s">
        <v>3753</v>
      </c>
      <c r="C1082">
        <v>993</v>
      </c>
      <c r="D1082">
        <v>2012</v>
      </c>
      <c r="E1082" t="s">
        <v>4392</v>
      </c>
      <c r="F1082" t="s">
        <v>1045</v>
      </c>
      <c r="G1082" t="s">
        <v>4393</v>
      </c>
      <c r="H1082" t="s">
        <v>4394</v>
      </c>
      <c r="I1082">
        <v>0</v>
      </c>
    </row>
    <row r="1083" spans="1:9" x14ac:dyDescent="0.25">
      <c r="A1083" t="s">
        <v>4395</v>
      </c>
      <c r="B1083" t="s">
        <v>3753</v>
      </c>
      <c r="C1083">
        <v>998</v>
      </c>
      <c r="D1083">
        <v>2012</v>
      </c>
      <c r="E1083" t="s">
        <v>4396</v>
      </c>
      <c r="F1083" t="s">
        <v>1045</v>
      </c>
      <c r="G1083" t="s">
        <v>4397</v>
      </c>
      <c r="H1083" t="s">
        <v>4398</v>
      </c>
      <c r="I1083">
        <v>0</v>
      </c>
    </row>
    <row r="1084" spans="1:9" x14ac:dyDescent="0.25">
      <c r="A1084" t="s">
        <v>4399</v>
      </c>
      <c r="B1084" t="s">
        <v>3753</v>
      </c>
      <c r="C1084">
        <v>1000</v>
      </c>
      <c r="D1084">
        <v>2017</v>
      </c>
      <c r="E1084" t="s">
        <v>4400</v>
      </c>
      <c r="F1084" t="s">
        <v>1045</v>
      </c>
      <c r="G1084" t="s">
        <v>4401</v>
      </c>
      <c r="H1084" t="s">
        <v>4402</v>
      </c>
      <c r="I1084">
        <v>1</v>
      </c>
    </row>
    <row r="1085" spans="1:9" x14ac:dyDescent="0.25">
      <c r="A1085" t="s">
        <v>4403</v>
      </c>
      <c r="B1085" t="s">
        <v>3753</v>
      </c>
      <c r="C1085">
        <v>1001</v>
      </c>
      <c r="D1085">
        <v>2017</v>
      </c>
      <c r="E1085" t="s">
        <v>4404</v>
      </c>
      <c r="F1085" t="s">
        <v>1045</v>
      </c>
      <c r="G1085" t="s">
        <v>4405</v>
      </c>
      <c r="H1085" t="s">
        <v>4406</v>
      </c>
      <c r="I1085">
        <v>0</v>
      </c>
    </row>
    <row r="1086" spans="1:9" x14ac:dyDescent="0.25">
      <c r="A1086" t="s">
        <v>4407</v>
      </c>
      <c r="B1086" t="s">
        <v>3753</v>
      </c>
      <c r="C1086">
        <v>1002</v>
      </c>
      <c r="D1086">
        <v>2017</v>
      </c>
      <c r="E1086" t="s">
        <v>4408</v>
      </c>
      <c r="F1086" t="s">
        <v>1045</v>
      </c>
      <c r="G1086" t="s">
        <v>4409</v>
      </c>
      <c r="H1086" t="s">
        <v>4410</v>
      </c>
      <c r="I1086">
        <v>0</v>
      </c>
    </row>
    <row r="1087" spans="1:9" x14ac:dyDescent="0.25">
      <c r="A1087" t="s">
        <v>4411</v>
      </c>
      <c r="B1087" t="s">
        <v>3753</v>
      </c>
      <c r="C1087">
        <v>1004</v>
      </c>
      <c r="D1087">
        <v>2017</v>
      </c>
      <c r="E1087" t="s">
        <v>4412</v>
      </c>
      <c r="F1087" t="s">
        <v>1045</v>
      </c>
      <c r="G1087" t="s">
        <v>4413</v>
      </c>
      <c r="H1087" t="s">
        <v>4414</v>
      </c>
      <c r="I1087">
        <v>0</v>
      </c>
    </row>
    <row r="1088" spans="1:9" x14ac:dyDescent="0.25">
      <c r="A1088" t="s">
        <v>4415</v>
      </c>
      <c r="B1088" t="s">
        <v>3753</v>
      </c>
      <c r="C1088">
        <v>1006</v>
      </c>
      <c r="D1088">
        <v>2017</v>
      </c>
      <c r="E1088" t="s">
        <v>4416</v>
      </c>
      <c r="F1088" t="s">
        <v>1045</v>
      </c>
      <c r="G1088" t="s">
        <v>4417</v>
      </c>
      <c r="H1088" t="s">
        <v>4418</v>
      </c>
      <c r="I1088">
        <v>0</v>
      </c>
    </row>
    <row r="1089" spans="1:9" x14ac:dyDescent="0.25">
      <c r="A1089" t="s">
        <v>4419</v>
      </c>
      <c r="B1089" t="s">
        <v>3753</v>
      </c>
      <c r="C1089">
        <v>1009</v>
      </c>
      <c r="D1089">
        <v>2017</v>
      </c>
      <c r="E1089" t="s">
        <v>4420</v>
      </c>
      <c r="F1089" t="s">
        <v>1045</v>
      </c>
      <c r="G1089" t="s">
        <v>4421</v>
      </c>
      <c r="H1089" t="s">
        <v>4422</v>
      </c>
      <c r="I1089">
        <v>0</v>
      </c>
    </row>
    <row r="1090" spans="1:9" x14ac:dyDescent="0.25">
      <c r="A1090" t="s">
        <v>4423</v>
      </c>
      <c r="B1090" t="s">
        <v>3753</v>
      </c>
      <c r="C1090">
        <v>1043</v>
      </c>
      <c r="D1090">
        <v>2012</v>
      </c>
      <c r="E1090" t="s">
        <v>4424</v>
      </c>
      <c r="F1090" t="s">
        <v>4425</v>
      </c>
      <c r="G1090" t="s">
        <v>4426</v>
      </c>
      <c r="H1090" t="s">
        <v>4427</v>
      </c>
      <c r="I1090">
        <v>0</v>
      </c>
    </row>
    <row r="1091" spans="1:9" x14ac:dyDescent="0.25">
      <c r="A1091" t="s">
        <v>4428</v>
      </c>
      <c r="B1091" t="s">
        <v>3753</v>
      </c>
      <c r="C1091">
        <v>1046</v>
      </c>
      <c r="D1091">
        <v>2012</v>
      </c>
      <c r="E1091" t="s">
        <v>4429</v>
      </c>
      <c r="F1091" t="s">
        <v>4425</v>
      </c>
      <c r="G1091" t="s">
        <v>4430</v>
      </c>
      <c r="H1091" t="s">
        <v>4431</v>
      </c>
      <c r="I1091">
        <v>0</v>
      </c>
    </row>
    <row r="1092" spans="1:9" x14ac:dyDescent="0.25">
      <c r="A1092" t="s">
        <v>4432</v>
      </c>
      <c r="B1092" t="s">
        <v>3753</v>
      </c>
      <c r="C1092">
        <v>1047</v>
      </c>
      <c r="D1092">
        <v>2012</v>
      </c>
      <c r="E1092" t="s">
        <v>4433</v>
      </c>
      <c r="F1092" t="s">
        <v>4425</v>
      </c>
      <c r="G1092" t="s">
        <v>4434</v>
      </c>
      <c r="H1092" t="s">
        <v>4435</v>
      </c>
      <c r="I1092">
        <v>1</v>
      </c>
    </row>
    <row r="1093" spans="1:9" x14ac:dyDescent="0.25">
      <c r="A1093" t="s">
        <v>4436</v>
      </c>
      <c r="B1093" t="s">
        <v>3753</v>
      </c>
      <c r="C1093">
        <v>1049</v>
      </c>
      <c r="D1093">
        <v>2012</v>
      </c>
      <c r="E1093" t="s">
        <v>4437</v>
      </c>
      <c r="F1093" t="s">
        <v>4425</v>
      </c>
      <c r="G1093" t="s">
        <v>4438</v>
      </c>
      <c r="H1093" t="s">
        <v>4439</v>
      </c>
      <c r="I1093">
        <v>0</v>
      </c>
    </row>
    <row r="1094" spans="1:9" x14ac:dyDescent="0.25">
      <c r="A1094" t="s">
        <v>4440</v>
      </c>
      <c r="B1094" t="s">
        <v>3753</v>
      </c>
      <c r="C1094">
        <v>1053</v>
      </c>
      <c r="D1094">
        <v>2017</v>
      </c>
      <c r="E1094" t="s">
        <v>4441</v>
      </c>
      <c r="F1094" t="s">
        <v>4425</v>
      </c>
      <c r="G1094" t="s">
        <v>4442</v>
      </c>
      <c r="H1094" t="s">
        <v>4443</v>
      </c>
      <c r="I1094">
        <v>0</v>
      </c>
    </row>
    <row r="1095" spans="1:9" x14ac:dyDescent="0.25">
      <c r="A1095" t="s">
        <v>4444</v>
      </c>
      <c r="B1095" t="s">
        <v>3753</v>
      </c>
      <c r="C1095">
        <v>1058</v>
      </c>
      <c r="D1095">
        <v>2017</v>
      </c>
      <c r="E1095" t="s">
        <v>4445</v>
      </c>
      <c r="F1095" t="s">
        <v>4425</v>
      </c>
      <c r="G1095" t="s">
        <v>4446</v>
      </c>
      <c r="H1095" t="s">
        <v>4447</v>
      </c>
      <c r="I1095">
        <v>0</v>
      </c>
    </row>
    <row r="1096" spans="1:9" x14ac:dyDescent="0.25">
      <c r="A1096" t="s">
        <v>4448</v>
      </c>
      <c r="B1096" t="s">
        <v>3753</v>
      </c>
      <c r="C1096">
        <v>1079</v>
      </c>
      <c r="D1096">
        <v>2012</v>
      </c>
      <c r="E1096" t="s">
        <v>4449</v>
      </c>
      <c r="F1096" t="s">
        <v>1983</v>
      </c>
      <c r="G1096" t="s">
        <v>4450</v>
      </c>
      <c r="H1096" t="s">
        <v>4451</v>
      </c>
      <c r="I1096">
        <v>0</v>
      </c>
    </row>
    <row r="1097" spans="1:9" x14ac:dyDescent="0.25">
      <c r="A1097" t="s">
        <v>4452</v>
      </c>
      <c r="B1097" t="s">
        <v>3753</v>
      </c>
      <c r="C1097">
        <v>1080</v>
      </c>
      <c r="D1097">
        <v>2012</v>
      </c>
      <c r="E1097" t="s">
        <v>4453</v>
      </c>
      <c r="F1097" t="s">
        <v>1983</v>
      </c>
      <c r="G1097" t="s">
        <v>4454</v>
      </c>
      <c r="H1097" t="s">
        <v>4455</v>
      </c>
      <c r="I1097">
        <v>0</v>
      </c>
    </row>
    <row r="1098" spans="1:9" x14ac:dyDescent="0.25">
      <c r="A1098" t="s">
        <v>4456</v>
      </c>
      <c r="B1098" t="s">
        <v>3753</v>
      </c>
      <c r="C1098">
        <v>1081</v>
      </c>
      <c r="D1098">
        <v>2012</v>
      </c>
      <c r="E1098" t="s">
        <v>4457</v>
      </c>
      <c r="F1098" t="s">
        <v>1983</v>
      </c>
      <c r="G1098" t="s">
        <v>4458</v>
      </c>
      <c r="H1098" t="s">
        <v>4459</v>
      </c>
      <c r="I1098">
        <v>1</v>
      </c>
    </row>
    <row r="1099" spans="1:9" x14ac:dyDescent="0.25">
      <c r="A1099" t="s">
        <v>4460</v>
      </c>
      <c r="B1099" t="s">
        <v>3753</v>
      </c>
      <c r="C1099">
        <v>1083</v>
      </c>
      <c r="D1099">
        <v>2012</v>
      </c>
      <c r="E1099" t="s">
        <v>4461</v>
      </c>
      <c r="F1099" t="s">
        <v>1983</v>
      </c>
      <c r="G1099" t="s">
        <v>4462</v>
      </c>
      <c r="H1099" t="s">
        <v>4463</v>
      </c>
      <c r="I1099">
        <v>0</v>
      </c>
    </row>
    <row r="1100" spans="1:9" x14ac:dyDescent="0.25">
      <c r="A1100" t="s">
        <v>4464</v>
      </c>
      <c r="B1100" t="s">
        <v>3753</v>
      </c>
      <c r="C1100">
        <v>1084</v>
      </c>
      <c r="D1100">
        <v>2012</v>
      </c>
      <c r="E1100" t="s">
        <v>4465</v>
      </c>
      <c r="F1100" t="s">
        <v>1983</v>
      </c>
      <c r="G1100" t="s">
        <v>4466</v>
      </c>
      <c r="H1100" t="s">
        <v>4467</v>
      </c>
      <c r="I1100">
        <v>0</v>
      </c>
    </row>
    <row r="1101" spans="1:9" x14ac:dyDescent="0.25">
      <c r="A1101" t="s">
        <v>4468</v>
      </c>
      <c r="B1101" t="s">
        <v>3753</v>
      </c>
      <c r="C1101">
        <v>1085</v>
      </c>
      <c r="D1101">
        <v>2012</v>
      </c>
      <c r="E1101" t="s">
        <v>4469</v>
      </c>
      <c r="F1101" t="s">
        <v>1983</v>
      </c>
      <c r="G1101" t="s">
        <v>4470</v>
      </c>
      <c r="H1101" t="s">
        <v>4471</v>
      </c>
      <c r="I1101">
        <v>0</v>
      </c>
    </row>
    <row r="1102" spans="1:9" x14ac:dyDescent="0.25">
      <c r="A1102" t="s">
        <v>4472</v>
      </c>
      <c r="B1102" t="s">
        <v>3753</v>
      </c>
      <c r="C1102">
        <v>1087</v>
      </c>
      <c r="D1102">
        <v>2012</v>
      </c>
      <c r="E1102" t="s">
        <v>4473</v>
      </c>
      <c r="F1102" t="s">
        <v>1983</v>
      </c>
      <c r="G1102" t="s">
        <v>4474</v>
      </c>
      <c r="H1102" t="s">
        <v>4475</v>
      </c>
      <c r="I1102">
        <v>0</v>
      </c>
    </row>
    <row r="1103" spans="1:9" x14ac:dyDescent="0.25">
      <c r="A1103" t="s">
        <v>4476</v>
      </c>
      <c r="B1103" t="s">
        <v>3753</v>
      </c>
      <c r="C1103">
        <v>1088</v>
      </c>
      <c r="D1103">
        <v>2012</v>
      </c>
      <c r="E1103" t="s">
        <v>4477</v>
      </c>
      <c r="F1103" t="s">
        <v>1983</v>
      </c>
      <c r="G1103" t="s">
        <v>4478</v>
      </c>
      <c r="H1103" t="s">
        <v>4479</v>
      </c>
      <c r="I1103">
        <v>1</v>
      </c>
    </row>
    <row r="1104" spans="1:9" x14ac:dyDescent="0.25">
      <c r="A1104" t="s">
        <v>4480</v>
      </c>
      <c r="B1104" t="s">
        <v>3753</v>
      </c>
      <c r="C1104">
        <v>1089</v>
      </c>
      <c r="D1104">
        <v>2017</v>
      </c>
      <c r="E1104" t="s">
        <v>4481</v>
      </c>
      <c r="F1104" t="s">
        <v>1983</v>
      </c>
      <c r="G1104" t="s">
        <v>4482</v>
      </c>
      <c r="H1104" t="s">
        <v>4483</v>
      </c>
      <c r="I1104">
        <v>0</v>
      </c>
    </row>
    <row r="1105" spans="1:9" x14ac:dyDescent="0.25">
      <c r="A1105" t="s">
        <v>4484</v>
      </c>
      <c r="B1105" t="s">
        <v>3753</v>
      </c>
      <c r="C1105">
        <v>1090</v>
      </c>
      <c r="D1105">
        <v>2017</v>
      </c>
      <c r="E1105" t="s">
        <v>4485</v>
      </c>
      <c r="F1105" t="s">
        <v>1983</v>
      </c>
      <c r="G1105" t="s">
        <v>4486</v>
      </c>
      <c r="H1105" t="s">
        <v>4487</v>
      </c>
      <c r="I1105">
        <v>1</v>
      </c>
    </row>
    <row r="1106" spans="1:9" x14ac:dyDescent="0.25">
      <c r="A1106" t="s">
        <v>4488</v>
      </c>
      <c r="B1106" t="s">
        <v>3753</v>
      </c>
      <c r="C1106">
        <v>1091</v>
      </c>
      <c r="D1106">
        <v>2017</v>
      </c>
      <c r="E1106" t="s">
        <v>4489</v>
      </c>
      <c r="F1106" t="s">
        <v>1983</v>
      </c>
      <c r="G1106" t="s">
        <v>4490</v>
      </c>
      <c r="H1106" t="s">
        <v>4491</v>
      </c>
      <c r="I1106">
        <v>1</v>
      </c>
    </row>
    <row r="1107" spans="1:9" x14ac:dyDescent="0.25">
      <c r="A1107" t="s">
        <v>4492</v>
      </c>
      <c r="B1107" t="s">
        <v>3753</v>
      </c>
      <c r="C1107">
        <v>1092</v>
      </c>
      <c r="D1107">
        <v>2017</v>
      </c>
      <c r="E1107" t="s">
        <v>4493</v>
      </c>
      <c r="F1107" t="s">
        <v>1983</v>
      </c>
      <c r="G1107" t="s">
        <v>4494</v>
      </c>
      <c r="H1107" t="s">
        <v>4495</v>
      </c>
      <c r="I1107">
        <v>0</v>
      </c>
    </row>
    <row r="1108" spans="1:9" x14ac:dyDescent="0.25">
      <c r="A1108" t="s">
        <v>4496</v>
      </c>
      <c r="B1108" t="s">
        <v>3753</v>
      </c>
      <c r="C1108">
        <v>1093</v>
      </c>
      <c r="D1108">
        <v>2017</v>
      </c>
      <c r="E1108" t="s">
        <v>4497</v>
      </c>
      <c r="F1108" t="s">
        <v>1983</v>
      </c>
      <c r="G1108" t="s">
        <v>4498</v>
      </c>
      <c r="H1108" t="s">
        <v>4499</v>
      </c>
      <c r="I1108">
        <v>0</v>
      </c>
    </row>
    <row r="1109" spans="1:9" x14ac:dyDescent="0.25">
      <c r="A1109" t="s">
        <v>4500</v>
      </c>
      <c r="B1109" t="s">
        <v>3753</v>
      </c>
      <c r="C1109">
        <v>1094</v>
      </c>
      <c r="D1109">
        <v>2017</v>
      </c>
      <c r="E1109" t="s">
        <v>4501</v>
      </c>
      <c r="F1109" t="s">
        <v>1983</v>
      </c>
      <c r="G1109" t="s">
        <v>4502</v>
      </c>
      <c r="H1109" t="s">
        <v>4503</v>
      </c>
      <c r="I1109">
        <v>0</v>
      </c>
    </row>
    <row r="1110" spans="1:9" x14ac:dyDescent="0.25">
      <c r="A1110" t="s">
        <v>4504</v>
      </c>
      <c r="B1110" t="s">
        <v>3753</v>
      </c>
      <c r="C1110">
        <v>1095</v>
      </c>
      <c r="D1110">
        <v>2017</v>
      </c>
      <c r="E1110" t="s">
        <v>4505</v>
      </c>
      <c r="F1110" t="s">
        <v>1983</v>
      </c>
      <c r="G1110" t="s">
        <v>4506</v>
      </c>
      <c r="H1110" t="s">
        <v>4507</v>
      </c>
      <c r="I1110">
        <v>0</v>
      </c>
    </row>
    <row r="1111" spans="1:9" x14ac:dyDescent="0.25">
      <c r="A1111" t="s">
        <v>4508</v>
      </c>
      <c r="B1111" t="s">
        <v>3753</v>
      </c>
      <c r="C1111">
        <v>1133</v>
      </c>
      <c r="D1111">
        <v>2012</v>
      </c>
      <c r="E1111" t="s">
        <v>4509</v>
      </c>
      <c r="F1111" t="s">
        <v>82</v>
      </c>
      <c r="G1111" t="s">
        <v>4510</v>
      </c>
      <c r="H1111" t="s">
        <v>4511</v>
      </c>
      <c r="I1111">
        <v>0</v>
      </c>
    </row>
    <row r="1112" spans="1:9" x14ac:dyDescent="0.25">
      <c r="A1112" t="s">
        <v>4512</v>
      </c>
      <c r="B1112" t="s">
        <v>3753</v>
      </c>
      <c r="C1112">
        <v>1144</v>
      </c>
      <c r="D1112">
        <v>2017</v>
      </c>
      <c r="E1112" t="s">
        <v>4513</v>
      </c>
      <c r="F1112" t="s">
        <v>82</v>
      </c>
      <c r="G1112" t="s">
        <v>4514</v>
      </c>
      <c r="H1112" t="s">
        <v>4515</v>
      </c>
      <c r="I1112">
        <v>0</v>
      </c>
    </row>
    <row r="1113" spans="1:9" x14ac:dyDescent="0.25">
      <c r="A1113" t="s">
        <v>4516</v>
      </c>
      <c r="B1113" t="s">
        <v>3753</v>
      </c>
      <c r="C1113">
        <v>1179</v>
      </c>
      <c r="D1113">
        <v>2012</v>
      </c>
      <c r="E1113" t="s">
        <v>4517</v>
      </c>
      <c r="F1113" t="s">
        <v>185</v>
      </c>
      <c r="G1113" t="s">
        <v>4518</v>
      </c>
      <c r="H1113" t="s">
        <v>4519</v>
      </c>
      <c r="I1113">
        <v>0</v>
      </c>
    </row>
    <row r="1114" spans="1:9" x14ac:dyDescent="0.25">
      <c r="A1114" t="s">
        <v>4520</v>
      </c>
      <c r="B1114" t="s">
        <v>3753</v>
      </c>
      <c r="C1114">
        <v>1229</v>
      </c>
      <c r="D1114">
        <v>2012</v>
      </c>
      <c r="E1114" t="s">
        <v>4521</v>
      </c>
      <c r="F1114" t="s">
        <v>245</v>
      </c>
      <c r="G1114" t="s">
        <v>4522</v>
      </c>
      <c r="H1114" t="s">
        <v>4523</v>
      </c>
      <c r="I1114">
        <v>1</v>
      </c>
    </row>
    <row r="1115" spans="1:9" x14ac:dyDescent="0.25">
      <c r="A1115" t="s">
        <v>4524</v>
      </c>
      <c r="B1115" t="s">
        <v>3753</v>
      </c>
      <c r="C1115">
        <v>1232</v>
      </c>
      <c r="D1115">
        <v>2012</v>
      </c>
      <c r="E1115" t="s">
        <v>4525</v>
      </c>
      <c r="F1115" t="s">
        <v>245</v>
      </c>
      <c r="G1115" t="s">
        <v>4526</v>
      </c>
      <c r="H1115" t="s">
        <v>4527</v>
      </c>
      <c r="I1115">
        <v>0</v>
      </c>
    </row>
    <row r="1116" spans="1:9" x14ac:dyDescent="0.25">
      <c r="A1116" t="s">
        <v>4528</v>
      </c>
      <c r="B1116" t="s">
        <v>3753</v>
      </c>
      <c r="C1116">
        <v>1233</v>
      </c>
      <c r="D1116">
        <v>2012</v>
      </c>
      <c r="E1116" t="s">
        <v>4529</v>
      </c>
      <c r="F1116" t="s">
        <v>245</v>
      </c>
      <c r="G1116" t="s">
        <v>4530</v>
      </c>
      <c r="H1116" t="s">
        <v>4531</v>
      </c>
      <c r="I1116">
        <v>1</v>
      </c>
    </row>
    <row r="1117" spans="1:9" x14ac:dyDescent="0.25">
      <c r="A1117" t="s">
        <v>4532</v>
      </c>
      <c r="B1117" t="s">
        <v>3753</v>
      </c>
      <c r="C1117">
        <v>1235</v>
      </c>
      <c r="D1117">
        <v>2012</v>
      </c>
      <c r="E1117" t="s">
        <v>4533</v>
      </c>
      <c r="F1117" t="s">
        <v>245</v>
      </c>
      <c r="G1117" t="s">
        <v>4534</v>
      </c>
      <c r="H1117" t="s">
        <v>4535</v>
      </c>
      <c r="I1117">
        <v>0</v>
      </c>
    </row>
    <row r="1118" spans="1:9" x14ac:dyDescent="0.25">
      <c r="A1118" t="s">
        <v>4536</v>
      </c>
      <c r="B1118" t="s">
        <v>3753</v>
      </c>
      <c r="C1118">
        <v>1238</v>
      </c>
      <c r="D1118">
        <v>2012</v>
      </c>
      <c r="E1118" t="s">
        <v>4537</v>
      </c>
      <c r="F1118" t="s">
        <v>245</v>
      </c>
      <c r="G1118" t="s">
        <v>4538</v>
      </c>
      <c r="H1118" t="s">
        <v>4539</v>
      </c>
      <c r="I1118">
        <v>0</v>
      </c>
    </row>
    <row r="1119" spans="1:9" x14ac:dyDescent="0.25">
      <c r="A1119" t="s">
        <v>4540</v>
      </c>
      <c r="B1119" t="s">
        <v>3753</v>
      </c>
      <c r="C1119">
        <v>1239</v>
      </c>
      <c r="D1119">
        <v>2017</v>
      </c>
      <c r="E1119" t="s">
        <v>4541</v>
      </c>
      <c r="F1119" t="s">
        <v>245</v>
      </c>
      <c r="G1119" t="s">
        <v>4542</v>
      </c>
      <c r="H1119" t="s">
        <v>4543</v>
      </c>
      <c r="I1119">
        <v>0</v>
      </c>
    </row>
    <row r="1120" spans="1:9" x14ac:dyDescent="0.25">
      <c r="A1120" t="s">
        <v>4544</v>
      </c>
      <c r="B1120" t="s">
        <v>3753</v>
      </c>
      <c r="C1120">
        <v>1241</v>
      </c>
      <c r="D1120">
        <v>2017</v>
      </c>
      <c r="E1120" t="s">
        <v>4545</v>
      </c>
      <c r="F1120" t="s">
        <v>245</v>
      </c>
      <c r="G1120" t="s">
        <v>4546</v>
      </c>
      <c r="H1120" t="s">
        <v>4547</v>
      </c>
      <c r="I1120">
        <v>0</v>
      </c>
    </row>
    <row r="1121" spans="1:9" x14ac:dyDescent="0.25">
      <c r="A1121" t="s">
        <v>4548</v>
      </c>
      <c r="B1121" t="s">
        <v>3753</v>
      </c>
      <c r="C1121">
        <v>1244</v>
      </c>
      <c r="D1121">
        <v>2017</v>
      </c>
      <c r="E1121" t="s">
        <v>4549</v>
      </c>
      <c r="F1121" t="s">
        <v>245</v>
      </c>
      <c r="G1121" t="s">
        <v>4550</v>
      </c>
      <c r="H1121" t="s">
        <v>4551</v>
      </c>
      <c r="I1121">
        <v>0</v>
      </c>
    </row>
    <row r="1122" spans="1:9" x14ac:dyDescent="0.25">
      <c r="A1122" t="s">
        <v>4552</v>
      </c>
      <c r="B1122" t="s">
        <v>3753</v>
      </c>
      <c r="C1122">
        <v>1246</v>
      </c>
      <c r="D1122">
        <v>2017</v>
      </c>
      <c r="E1122" t="s">
        <v>4553</v>
      </c>
      <c r="F1122" t="s">
        <v>245</v>
      </c>
      <c r="G1122" t="s">
        <v>4554</v>
      </c>
      <c r="H1122" t="s">
        <v>4555</v>
      </c>
      <c r="I1122">
        <v>1</v>
      </c>
    </row>
    <row r="1123" spans="1:9" x14ac:dyDescent="0.25">
      <c r="A1123" t="s">
        <v>4556</v>
      </c>
      <c r="B1123" t="s">
        <v>3753</v>
      </c>
      <c r="C1123">
        <v>1329</v>
      </c>
      <c r="D1123">
        <v>2012</v>
      </c>
      <c r="E1123" t="s">
        <v>4557</v>
      </c>
      <c r="F1123" t="s">
        <v>229</v>
      </c>
      <c r="G1123" t="s">
        <v>4558</v>
      </c>
      <c r="H1123" t="s">
        <v>4559</v>
      </c>
      <c r="I1123">
        <v>0</v>
      </c>
    </row>
    <row r="1124" spans="1:9" x14ac:dyDescent="0.25">
      <c r="A1124" t="s">
        <v>4560</v>
      </c>
      <c r="B1124" t="s">
        <v>3753</v>
      </c>
      <c r="C1124">
        <v>1331</v>
      </c>
      <c r="D1124">
        <v>2012</v>
      </c>
      <c r="E1124" t="s">
        <v>4561</v>
      </c>
      <c r="F1124" t="s">
        <v>229</v>
      </c>
      <c r="G1124" t="s">
        <v>4562</v>
      </c>
      <c r="H1124" t="s">
        <v>4563</v>
      </c>
      <c r="I1124">
        <v>1</v>
      </c>
    </row>
    <row r="1125" spans="1:9" x14ac:dyDescent="0.25">
      <c r="A1125" t="s">
        <v>4564</v>
      </c>
      <c r="B1125" t="s">
        <v>3753</v>
      </c>
      <c r="C1125">
        <v>1332</v>
      </c>
      <c r="D1125">
        <v>2012</v>
      </c>
      <c r="E1125" t="s">
        <v>4565</v>
      </c>
      <c r="F1125" t="s">
        <v>229</v>
      </c>
      <c r="G1125" t="s">
        <v>4566</v>
      </c>
      <c r="H1125" t="s">
        <v>4567</v>
      </c>
      <c r="I1125">
        <v>0</v>
      </c>
    </row>
    <row r="1126" spans="1:9" x14ac:dyDescent="0.25">
      <c r="A1126" t="s">
        <v>4568</v>
      </c>
      <c r="B1126" t="s">
        <v>3753</v>
      </c>
      <c r="C1126">
        <v>1333</v>
      </c>
      <c r="D1126">
        <v>2012</v>
      </c>
      <c r="E1126" t="s">
        <v>4569</v>
      </c>
      <c r="F1126" t="s">
        <v>229</v>
      </c>
      <c r="G1126" t="s">
        <v>4570</v>
      </c>
      <c r="H1126" t="s">
        <v>4571</v>
      </c>
      <c r="I1126">
        <v>1</v>
      </c>
    </row>
    <row r="1127" spans="1:9" x14ac:dyDescent="0.25">
      <c r="A1127" t="s">
        <v>4572</v>
      </c>
      <c r="B1127" t="s">
        <v>3753</v>
      </c>
      <c r="C1127">
        <v>1334</v>
      </c>
      <c r="D1127">
        <v>2012</v>
      </c>
      <c r="E1127" t="s">
        <v>4573</v>
      </c>
      <c r="F1127" t="s">
        <v>229</v>
      </c>
      <c r="G1127" t="s">
        <v>4574</v>
      </c>
      <c r="H1127" t="s">
        <v>4575</v>
      </c>
      <c r="I1127">
        <v>0</v>
      </c>
    </row>
    <row r="1128" spans="1:9" x14ac:dyDescent="0.25">
      <c r="A1128" t="s">
        <v>4576</v>
      </c>
      <c r="B1128" t="s">
        <v>3753</v>
      </c>
      <c r="C1128">
        <v>1335</v>
      </c>
      <c r="D1128">
        <v>2012</v>
      </c>
      <c r="E1128" t="s">
        <v>4577</v>
      </c>
      <c r="F1128" t="s">
        <v>229</v>
      </c>
      <c r="G1128" t="s">
        <v>4578</v>
      </c>
      <c r="H1128" t="s">
        <v>4579</v>
      </c>
      <c r="I1128">
        <v>0</v>
      </c>
    </row>
    <row r="1129" spans="1:9" x14ac:dyDescent="0.25">
      <c r="A1129" t="s">
        <v>4580</v>
      </c>
      <c r="B1129" t="s">
        <v>3753</v>
      </c>
      <c r="C1129">
        <v>1337</v>
      </c>
      <c r="D1129">
        <v>2012</v>
      </c>
      <c r="E1129" t="s">
        <v>4581</v>
      </c>
      <c r="F1129" t="s">
        <v>229</v>
      </c>
      <c r="G1129" t="s">
        <v>4582</v>
      </c>
      <c r="H1129" t="s">
        <v>4583</v>
      </c>
      <c r="I1129">
        <v>0</v>
      </c>
    </row>
    <row r="1130" spans="1:9" x14ac:dyDescent="0.25">
      <c r="A1130" t="s">
        <v>4584</v>
      </c>
      <c r="B1130" t="s">
        <v>3753</v>
      </c>
      <c r="C1130">
        <v>1338</v>
      </c>
      <c r="D1130">
        <v>2012</v>
      </c>
      <c r="E1130" t="s">
        <v>4585</v>
      </c>
      <c r="F1130" t="s">
        <v>229</v>
      </c>
      <c r="G1130" t="s">
        <v>4586</v>
      </c>
      <c r="H1130" t="s">
        <v>4587</v>
      </c>
      <c r="I1130">
        <v>0</v>
      </c>
    </row>
    <row r="1131" spans="1:9" x14ac:dyDescent="0.25">
      <c r="A1131" t="s">
        <v>4588</v>
      </c>
      <c r="B1131" t="s">
        <v>3753</v>
      </c>
      <c r="C1131">
        <v>1339</v>
      </c>
      <c r="D1131">
        <v>2017</v>
      </c>
      <c r="E1131" t="s">
        <v>4589</v>
      </c>
      <c r="F1131" t="s">
        <v>229</v>
      </c>
      <c r="G1131" t="s">
        <v>4590</v>
      </c>
      <c r="H1131" t="s">
        <v>4591</v>
      </c>
      <c r="I1131">
        <v>0</v>
      </c>
    </row>
    <row r="1132" spans="1:9" x14ac:dyDescent="0.25">
      <c r="A1132" t="s">
        <v>4592</v>
      </c>
      <c r="B1132" t="s">
        <v>3753</v>
      </c>
      <c r="C1132">
        <v>1340</v>
      </c>
      <c r="D1132">
        <v>2017</v>
      </c>
      <c r="E1132" t="s">
        <v>4593</v>
      </c>
      <c r="F1132" t="s">
        <v>229</v>
      </c>
      <c r="G1132" t="s">
        <v>4594</v>
      </c>
      <c r="H1132" t="s">
        <v>4595</v>
      </c>
      <c r="I1132">
        <v>1</v>
      </c>
    </row>
    <row r="1133" spans="1:9" x14ac:dyDescent="0.25">
      <c r="A1133" t="s">
        <v>4596</v>
      </c>
      <c r="B1133" t="s">
        <v>3753</v>
      </c>
      <c r="C1133">
        <v>1341</v>
      </c>
      <c r="D1133">
        <v>2017</v>
      </c>
      <c r="E1133" t="s">
        <v>4597</v>
      </c>
      <c r="F1133" t="s">
        <v>229</v>
      </c>
      <c r="G1133" t="s">
        <v>4598</v>
      </c>
      <c r="H1133" t="s">
        <v>4599</v>
      </c>
      <c r="I1133">
        <v>0</v>
      </c>
    </row>
    <row r="1134" spans="1:9" x14ac:dyDescent="0.25">
      <c r="A1134" t="s">
        <v>4600</v>
      </c>
      <c r="B1134" t="s">
        <v>3753</v>
      </c>
      <c r="C1134">
        <v>1342</v>
      </c>
      <c r="D1134">
        <v>2017</v>
      </c>
      <c r="E1134" t="s">
        <v>779</v>
      </c>
      <c r="F1134" t="s">
        <v>229</v>
      </c>
      <c r="G1134" t="s">
        <v>780</v>
      </c>
      <c r="H1134" t="s">
        <v>4601</v>
      </c>
      <c r="I1134">
        <v>0</v>
      </c>
    </row>
    <row r="1135" spans="1:9" x14ac:dyDescent="0.25">
      <c r="A1135" t="s">
        <v>4602</v>
      </c>
      <c r="B1135" t="s">
        <v>3753</v>
      </c>
      <c r="C1135">
        <v>1343</v>
      </c>
      <c r="D1135">
        <v>2017</v>
      </c>
      <c r="E1135" t="s">
        <v>4603</v>
      </c>
      <c r="F1135" t="s">
        <v>229</v>
      </c>
      <c r="G1135" t="s">
        <v>4604</v>
      </c>
      <c r="H1135" t="s">
        <v>4605</v>
      </c>
      <c r="I1135">
        <v>0</v>
      </c>
    </row>
    <row r="1136" spans="1:9" x14ac:dyDescent="0.25">
      <c r="A1136" t="s">
        <v>4606</v>
      </c>
      <c r="B1136" t="s">
        <v>3753</v>
      </c>
      <c r="C1136">
        <v>1344</v>
      </c>
      <c r="D1136">
        <v>2017</v>
      </c>
      <c r="E1136" t="s">
        <v>4607</v>
      </c>
      <c r="F1136" t="s">
        <v>229</v>
      </c>
      <c r="G1136" t="s">
        <v>4608</v>
      </c>
      <c r="H1136" t="s">
        <v>4609</v>
      </c>
      <c r="I1136">
        <v>0</v>
      </c>
    </row>
    <row r="1137" spans="1:9" x14ac:dyDescent="0.25">
      <c r="A1137" t="s">
        <v>4610</v>
      </c>
      <c r="B1137" t="s">
        <v>3753</v>
      </c>
      <c r="C1137">
        <v>1345</v>
      </c>
      <c r="D1137">
        <v>2017</v>
      </c>
      <c r="E1137" t="s">
        <v>4611</v>
      </c>
      <c r="F1137" t="s">
        <v>229</v>
      </c>
      <c r="G1137" t="s">
        <v>4612</v>
      </c>
      <c r="H1137" t="s">
        <v>4613</v>
      </c>
      <c r="I1137">
        <v>0</v>
      </c>
    </row>
    <row r="1138" spans="1:9" x14ac:dyDescent="0.25">
      <c r="A1138" t="s">
        <v>4614</v>
      </c>
      <c r="B1138" t="s">
        <v>3753</v>
      </c>
      <c r="C1138">
        <v>1346</v>
      </c>
      <c r="D1138">
        <v>2017</v>
      </c>
      <c r="E1138" t="s">
        <v>4615</v>
      </c>
      <c r="F1138" t="s">
        <v>229</v>
      </c>
      <c r="G1138" t="s">
        <v>4616</v>
      </c>
      <c r="H1138" t="s">
        <v>4617</v>
      </c>
      <c r="I1138">
        <v>0</v>
      </c>
    </row>
    <row r="1139" spans="1:9" x14ac:dyDescent="0.25">
      <c r="A1139" t="s">
        <v>4618</v>
      </c>
      <c r="B1139" t="s">
        <v>3753</v>
      </c>
      <c r="C1139">
        <v>1347</v>
      </c>
      <c r="D1139">
        <v>2017</v>
      </c>
      <c r="E1139" t="s">
        <v>4619</v>
      </c>
      <c r="F1139" t="s">
        <v>229</v>
      </c>
      <c r="G1139" t="s">
        <v>4620</v>
      </c>
      <c r="H1139" t="s">
        <v>4621</v>
      </c>
      <c r="I1139">
        <v>0</v>
      </c>
    </row>
    <row r="1140" spans="1:9" x14ac:dyDescent="0.25">
      <c r="A1140" t="s">
        <v>4622</v>
      </c>
      <c r="B1140" t="s">
        <v>3753</v>
      </c>
      <c r="C1140">
        <v>1348</v>
      </c>
      <c r="D1140">
        <v>2017</v>
      </c>
      <c r="E1140" t="s">
        <v>4623</v>
      </c>
      <c r="F1140" t="s">
        <v>229</v>
      </c>
      <c r="G1140" t="s">
        <v>4624</v>
      </c>
      <c r="H1140" t="s">
        <v>4625</v>
      </c>
      <c r="I1140">
        <v>0</v>
      </c>
    </row>
    <row r="1141" spans="1:9" x14ac:dyDescent="0.25">
      <c r="A1141" t="s">
        <v>4626</v>
      </c>
      <c r="B1141" t="s">
        <v>3753</v>
      </c>
      <c r="C1141">
        <v>1385</v>
      </c>
      <c r="D1141">
        <v>2017</v>
      </c>
      <c r="E1141" t="s">
        <v>4627</v>
      </c>
      <c r="F1141" t="s">
        <v>4628</v>
      </c>
      <c r="G1141" t="s">
        <v>4629</v>
      </c>
      <c r="H1141" t="s">
        <v>4630</v>
      </c>
      <c r="I1141">
        <v>0</v>
      </c>
    </row>
    <row r="1142" spans="1:9" x14ac:dyDescent="0.25">
      <c r="A1142" t="s">
        <v>4631</v>
      </c>
      <c r="B1142" t="s">
        <v>3753</v>
      </c>
      <c r="C1142">
        <v>1389</v>
      </c>
      <c r="D1142">
        <v>2017</v>
      </c>
      <c r="E1142" t="s">
        <v>4632</v>
      </c>
      <c r="F1142" t="s">
        <v>4628</v>
      </c>
      <c r="G1142" t="s">
        <v>4633</v>
      </c>
      <c r="H1142" t="s">
        <v>4634</v>
      </c>
      <c r="I1142">
        <v>0</v>
      </c>
    </row>
    <row r="1143" spans="1:9" x14ac:dyDescent="0.25">
      <c r="A1143" t="s">
        <v>4635</v>
      </c>
      <c r="B1143" t="s">
        <v>3753</v>
      </c>
      <c r="C1143">
        <v>1423</v>
      </c>
      <c r="D1143">
        <v>2012</v>
      </c>
      <c r="E1143" t="s">
        <v>4636</v>
      </c>
      <c r="F1143" t="s">
        <v>3874</v>
      </c>
      <c r="G1143" t="s">
        <v>4637</v>
      </c>
      <c r="H1143" t="s">
        <v>4638</v>
      </c>
      <c r="I1143">
        <v>0</v>
      </c>
    </row>
    <row r="1144" spans="1:9" x14ac:dyDescent="0.25">
      <c r="A1144" t="s">
        <v>4639</v>
      </c>
      <c r="B1144" t="s">
        <v>3753</v>
      </c>
      <c r="C1144">
        <v>1427</v>
      </c>
      <c r="D1144">
        <v>2012</v>
      </c>
      <c r="E1144" t="s">
        <v>4640</v>
      </c>
      <c r="F1144" t="s">
        <v>3874</v>
      </c>
      <c r="G1144" t="s">
        <v>4641</v>
      </c>
      <c r="H1144" t="s">
        <v>4642</v>
      </c>
      <c r="I1144">
        <v>0</v>
      </c>
    </row>
    <row r="1145" spans="1:9" x14ac:dyDescent="0.25">
      <c r="A1145" t="s">
        <v>4643</v>
      </c>
      <c r="B1145" t="s">
        <v>3753</v>
      </c>
      <c r="C1145">
        <v>1429</v>
      </c>
      <c r="D1145">
        <v>2012</v>
      </c>
      <c r="E1145" t="s">
        <v>4644</v>
      </c>
      <c r="F1145" t="s">
        <v>3874</v>
      </c>
      <c r="G1145" t="s">
        <v>4645</v>
      </c>
      <c r="H1145" t="s">
        <v>4646</v>
      </c>
      <c r="I1145">
        <v>0</v>
      </c>
    </row>
    <row r="1146" spans="1:9" x14ac:dyDescent="0.25">
      <c r="A1146" t="s">
        <v>4647</v>
      </c>
      <c r="B1146" t="s">
        <v>3753</v>
      </c>
      <c r="C1146">
        <v>1431</v>
      </c>
      <c r="D1146">
        <v>2012</v>
      </c>
      <c r="E1146" t="s">
        <v>4648</v>
      </c>
      <c r="F1146" t="s">
        <v>3874</v>
      </c>
      <c r="G1146" t="s">
        <v>4649</v>
      </c>
      <c r="H1146" t="s">
        <v>4650</v>
      </c>
      <c r="I1146">
        <v>0</v>
      </c>
    </row>
    <row r="1147" spans="1:9" x14ac:dyDescent="0.25">
      <c r="A1147" t="s">
        <v>4651</v>
      </c>
      <c r="B1147" t="s">
        <v>3753</v>
      </c>
      <c r="C1147">
        <v>1432</v>
      </c>
      <c r="D1147">
        <v>2012</v>
      </c>
      <c r="E1147" t="s">
        <v>4652</v>
      </c>
      <c r="F1147" t="s">
        <v>3874</v>
      </c>
      <c r="G1147" t="s">
        <v>4653</v>
      </c>
      <c r="H1147" t="s">
        <v>4654</v>
      </c>
      <c r="I1147">
        <v>0</v>
      </c>
    </row>
    <row r="1148" spans="1:9" x14ac:dyDescent="0.25">
      <c r="A1148" t="s">
        <v>4655</v>
      </c>
      <c r="B1148" t="s">
        <v>3753</v>
      </c>
      <c r="C1148">
        <v>1433</v>
      </c>
      <c r="D1148">
        <v>2017</v>
      </c>
      <c r="E1148" t="s">
        <v>4656</v>
      </c>
      <c r="F1148" t="s">
        <v>3874</v>
      </c>
      <c r="G1148" t="s">
        <v>4657</v>
      </c>
      <c r="H1148" t="s">
        <v>4658</v>
      </c>
      <c r="I1148">
        <v>0</v>
      </c>
    </row>
    <row r="1149" spans="1:9" x14ac:dyDescent="0.25">
      <c r="A1149" t="s">
        <v>4659</v>
      </c>
      <c r="B1149" t="s">
        <v>3753</v>
      </c>
      <c r="C1149">
        <v>1435</v>
      </c>
      <c r="D1149">
        <v>2017</v>
      </c>
      <c r="E1149" t="s">
        <v>4660</v>
      </c>
      <c r="F1149" t="s">
        <v>3874</v>
      </c>
      <c r="G1149" t="s">
        <v>4661</v>
      </c>
      <c r="H1149" t="s">
        <v>4662</v>
      </c>
      <c r="I1149">
        <v>0</v>
      </c>
    </row>
    <row r="1150" spans="1:9" x14ac:dyDescent="0.25">
      <c r="A1150" t="s">
        <v>4663</v>
      </c>
      <c r="B1150" t="s">
        <v>3753</v>
      </c>
      <c r="C1150">
        <v>1436</v>
      </c>
      <c r="D1150">
        <v>2017</v>
      </c>
      <c r="E1150" t="s">
        <v>4664</v>
      </c>
      <c r="F1150" t="s">
        <v>3874</v>
      </c>
      <c r="G1150" t="s">
        <v>4665</v>
      </c>
      <c r="H1150" t="s">
        <v>4666</v>
      </c>
      <c r="I1150">
        <v>0</v>
      </c>
    </row>
    <row r="1151" spans="1:9" x14ac:dyDescent="0.25">
      <c r="A1151" t="s">
        <v>4667</v>
      </c>
      <c r="B1151" t="s">
        <v>3753</v>
      </c>
      <c r="C1151">
        <v>1437</v>
      </c>
      <c r="D1151">
        <v>2017</v>
      </c>
      <c r="E1151" t="s">
        <v>4668</v>
      </c>
      <c r="F1151" t="s">
        <v>3874</v>
      </c>
      <c r="G1151" t="s">
        <v>4669</v>
      </c>
      <c r="H1151" t="s">
        <v>4670</v>
      </c>
      <c r="I1151">
        <v>0</v>
      </c>
    </row>
    <row r="1152" spans="1:9" x14ac:dyDescent="0.25">
      <c r="A1152" t="s">
        <v>4671</v>
      </c>
      <c r="B1152" t="s">
        <v>3753</v>
      </c>
      <c r="C1152">
        <v>1440</v>
      </c>
      <c r="D1152">
        <v>2017</v>
      </c>
      <c r="E1152" t="s">
        <v>4672</v>
      </c>
      <c r="F1152" t="s">
        <v>3874</v>
      </c>
      <c r="G1152" t="s">
        <v>4673</v>
      </c>
      <c r="H1152" t="s">
        <v>4674</v>
      </c>
      <c r="I1152">
        <v>0</v>
      </c>
    </row>
    <row r="1153" spans="1:9" x14ac:dyDescent="0.25">
      <c r="A1153" t="s">
        <v>4675</v>
      </c>
      <c r="B1153" t="s">
        <v>3753</v>
      </c>
      <c r="C1153">
        <v>1442</v>
      </c>
      <c r="D1153">
        <v>2017</v>
      </c>
      <c r="E1153" t="s">
        <v>4676</v>
      </c>
      <c r="F1153" t="s">
        <v>3874</v>
      </c>
      <c r="G1153" t="s">
        <v>4677</v>
      </c>
      <c r="H1153" t="s">
        <v>4678</v>
      </c>
      <c r="I1153">
        <v>0</v>
      </c>
    </row>
    <row r="1154" spans="1:9" x14ac:dyDescent="0.25">
      <c r="A1154" t="s">
        <v>4679</v>
      </c>
      <c r="B1154" t="s">
        <v>3753</v>
      </c>
      <c r="C1154">
        <v>1471</v>
      </c>
      <c r="D1154">
        <v>2012</v>
      </c>
      <c r="E1154" t="s">
        <v>4680</v>
      </c>
      <c r="F1154" t="s">
        <v>3860</v>
      </c>
      <c r="G1154" t="s">
        <v>4681</v>
      </c>
      <c r="H1154" t="s">
        <v>4682</v>
      </c>
      <c r="I1154">
        <v>0</v>
      </c>
    </row>
    <row r="1155" spans="1:9" x14ac:dyDescent="0.25">
      <c r="A1155" t="s">
        <v>4683</v>
      </c>
      <c r="B1155" t="s">
        <v>3753</v>
      </c>
      <c r="C1155">
        <v>1475</v>
      </c>
      <c r="D1155">
        <v>2012</v>
      </c>
      <c r="E1155" t="s">
        <v>4684</v>
      </c>
      <c r="F1155" t="s">
        <v>3860</v>
      </c>
      <c r="G1155" t="s">
        <v>4685</v>
      </c>
      <c r="H1155" t="s">
        <v>4686</v>
      </c>
      <c r="I1155">
        <v>0</v>
      </c>
    </row>
    <row r="1156" spans="1:9" x14ac:dyDescent="0.25">
      <c r="A1156" t="s">
        <v>4687</v>
      </c>
      <c r="B1156" t="s">
        <v>3753</v>
      </c>
      <c r="C1156">
        <v>1479</v>
      </c>
      <c r="D1156">
        <v>2017</v>
      </c>
      <c r="E1156" t="s">
        <v>4688</v>
      </c>
      <c r="F1156" t="s">
        <v>3860</v>
      </c>
      <c r="G1156" t="s">
        <v>4689</v>
      </c>
      <c r="H1156" t="s">
        <v>4690</v>
      </c>
      <c r="I1156">
        <v>0</v>
      </c>
    </row>
    <row r="1157" spans="1:9" x14ac:dyDescent="0.25">
      <c r="A1157" t="s">
        <v>4691</v>
      </c>
      <c r="B1157" t="s">
        <v>3753</v>
      </c>
      <c r="C1157">
        <v>1480</v>
      </c>
      <c r="D1157">
        <v>2017</v>
      </c>
      <c r="E1157" t="s">
        <v>4692</v>
      </c>
      <c r="F1157" t="s">
        <v>3860</v>
      </c>
      <c r="G1157" t="s">
        <v>4693</v>
      </c>
      <c r="H1157" t="s">
        <v>4694</v>
      </c>
      <c r="I1157">
        <v>0</v>
      </c>
    </row>
    <row r="1158" spans="1:9" x14ac:dyDescent="0.25">
      <c r="A1158" t="s">
        <v>4695</v>
      </c>
      <c r="B1158" t="s">
        <v>3753</v>
      </c>
      <c r="C1158">
        <v>1482</v>
      </c>
      <c r="D1158">
        <v>2017</v>
      </c>
      <c r="E1158" t="s">
        <v>4696</v>
      </c>
      <c r="F1158" t="s">
        <v>3860</v>
      </c>
      <c r="G1158" t="s">
        <v>4697</v>
      </c>
      <c r="H1158" t="s">
        <v>4698</v>
      </c>
      <c r="I1158">
        <v>0</v>
      </c>
    </row>
    <row r="1159" spans="1:9" x14ac:dyDescent="0.25">
      <c r="A1159" t="s">
        <v>4699</v>
      </c>
      <c r="B1159" t="s">
        <v>3753</v>
      </c>
      <c r="C1159">
        <v>1483</v>
      </c>
      <c r="D1159">
        <v>2017</v>
      </c>
      <c r="E1159" t="s">
        <v>4700</v>
      </c>
      <c r="F1159" t="s">
        <v>3860</v>
      </c>
      <c r="G1159" t="s">
        <v>4701</v>
      </c>
      <c r="H1159" t="s">
        <v>4702</v>
      </c>
      <c r="I1159">
        <v>0</v>
      </c>
    </row>
    <row r="1160" spans="1:9" x14ac:dyDescent="0.25">
      <c r="A1160" t="s">
        <v>4704</v>
      </c>
      <c r="B1160" t="s">
        <v>3753</v>
      </c>
      <c r="C1160">
        <v>1531</v>
      </c>
      <c r="D1160">
        <v>2017</v>
      </c>
      <c r="E1160" t="s">
        <v>4705</v>
      </c>
      <c r="F1160" t="s">
        <v>4703</v>
      </c>
      <c r="G1160" t="s">
        <v>4706</v>
      </c>
      <c r="H1160" t="s">
        <v>4707</v>
      </c>
      <c r="I1160">
        <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6"/>
  <sheetViews>
    <sheetView tabSelected="1" topLeftCell="A82" workbookViewId="0">
      <selection activeCell="D92" sqref="D92"/>
    </sheetView>
  </sheetViews>
  <sheetFormatPr defaultRowHeight="15" x14ac:dyDescent="0.25"/>
  <cols>
    <col min="4" max="4" width="15.5703125" bestFit="1" customWidth="1"/>
    <col min="5" max="5" width="21.5703125" customWidth="1"/>
    <col min="6" max="6" width="29.7109375" customWidth="1"/>
    <col min="7" max="7" width="18.42578125" bestFit="1" customWidth="1"/>
  </cols>
  <sheetData>
    <row r="1" spans="1:9" x14ac:dyDescent="0.25">
      <c r="A1" t="s">
        <v>0</v>
      </c>
      <c r="B1" t="s">
        <v>1</v>
      </c>
      <c r="C1" t="s">
        <v>2</v>
      </c>
      <c r="D1" t="s">
        <v>3</v>
      </c>
      <c r="E1" t="s">
        <v>4</v>
      </c>
      <c r="F1" t="s">
        <v>5</v>
      </c>
      <c r="G1" t="s">
        <v>4709</v>
      </c>
      <c r="H1" t="s">
        <v>4708</v>
      </c>
      <c r="I1" t="s">
        <v>7</v>
      </c>
    </row>
    <row r="2" spans="1:9" x14ac:dyDescent="0.25">
      <c r="A2" t="s">
        <v>15</v>
      </c>
      <c r="B2" t="s">
        <v>10</v>
      </c>
      <c r="C2">
        <v>2347</v>
      </c>
      <c r="D2">
        <v>2011</v>
      </c>
      <c r="E2" t="s">
        <v>11</v>
      </c>
      <c r="F2" t="s">
        <v>12</v>
      </c>
      <c r="H2" t="s">
        <v>16</v>
      </c>
      <c r="I2" t="s">
        <v>17</v>
      </c>
    </row>
    <row r="3" spans="1:9" x14ac:dyDescent="0.25">
      <c r="A3" t="s">
        <v>66</v>
      </c>
      <c r="B3" t="s">
        <v>10</v>
      </c>
      <c r="C3">
        <v>4900</v>
      </c>
      <c r="D3">
        <v>2011</v>
      </c>
      <c r="E3" t="s">
        <v>67</v>
      </c>
      <c r="F3" t="s">
        <v>68</v>
      </c>
      <c r="H3" t="s">
        <v>69</v>
      </c>
      <c r="I3" t="s">
        <v>70</v>
      </c>
    </row>
    <row r="4" spans="1:9" x14ac:dyDescent="0.25">
      <c r="A4" t="s">
        <v>178</v>
      </c>
      <c r="B4" t="s">
        <v>10</v>
      </c>
      <c r="C4">
        <v>5446</v>
      </c>
      <c r="D4">
        <v>2012</v>
      </c>
      <c r="E4" t="s">
        <v>179</v>
      </c>
      <c r="F4" t="s">
        <v>180</v>
      </c>
      <c r="H4" t="s">
        <v>181</v>
      </c>
      <c r="I4" t="s">
        <v>182</v>
      </c>
    </row>
    <row r="5" spans="1:9" x14ac:dyDescent="0.25">
      <c r="A5" t="s">
        <v>188</v>
      </c>
      <c r="B5" t="s">
        <v>10</v>
      </c>
      <c r="C5">
        <v>5459</v>
      </c>
      <c r="D5">
        <v>2011</v>
      </c>
      <c r="E5" t="s">
        <v>189</v>
      </c>
      <c r="F5" t="s">
        <v>77</v>
      </c>
      <c r="H5" t="s">
        <v>190</v>
      </c>
      <c r="I5" t="s">
        <v>191</v>
      </c>
    </row>
    <row r="6" spans="1:9" x14ac:dyDescent="0.25">
      <c r="A6" t="s">
        <v>235</v>
      </c>
      <c r="B6" t="s">
        <v>10</v>
      </c>
      <c r="C6">
        <v>6266</v>
      </c>
      <c r="D6">
        <v>2017</v>
      </c>
      <c r="E6" t="s">
        <v>11</v>
      </c>
      <c r="F6" t="s">
        <v>12</v>
      </c>
      <c r="H6" t="s">
        <v>236</v>
      </c>
      <c r="I6" t="s">
        <v>237</v>
      </c>
    </row>
    <row r="7" spans="1:9" x14ac:dyDescent="0.25">
      <c r="A7" t="s">
        <v>369</v>
      </c>
      <c r="B7" t="s">
        <v>10</v>
      </c>
      <c r="C7">
        <v>6884</v>
      </c>
      <c r="D7">
        <v>2013</v>
      </c>
      <c r="E7" t="s">
        <v>370</v>
      </c>
      <c r="F7" t="s">
        <v>77</v>
      </c>
      <c r="H7" t="s">
        <v>371</v>
      </c>
      <c r="I7" t="s">
        <v>372</v>
      </c>
    </row>
    <row r="8" spans="1:9" x14ac:dyDescent="0.25">
      <c r="A8" t="s">
        <v>377</v>
      </c>
      <c r="B8" t="s">
        <v>10</v>
      </c>
      <c r="C8">
        <v>6892</v>
      </c>
      <c r="D8">
        <v>2017</v>
      </c>
      <c r="E8" t="s">
        <v>378</v>
      </c>
      <c r="F8" t="s">
        <v>53</v>
      </c>
      <c r="H8" t="s">
        <v>379</v>
      </c>
      <c r="I8" t="s">
        <v>380</v>
      </c>
    </row>
    <row r="9" spans="1:9" x14ac:dyDescent="0.25">
      <c r="A9" t="s">
        <v>436</v>
      </c>
      <c r="B9" t="s">
        <v>10</v>
      </c>
      <c r="C9">
        <v>6910</v>
      </c>
      <c r="D9">
        <v>2017</v>
      </c>
      <c r="E9" t="s">
        <v>437</v>
      </c>
      <c r="F9" t="s">
        <v>438</v>
      </c>
      <c r="H9" t="s">
        <v>439</v>
      </c>
      <c r="I9" t="s">
        <v>440</v>
      </c>
    </row>
    <row r="10" spans="1:9" x14ac:dyDescent="0.25">
      <c r="A10" t="s">
        <v>441</v>
      </c>
      <c r="B10" t="s">
        <v>10</v>
      </c>
      <c r="C10">
        <v>6913</v>
      </c>
      <c r="D10">
        <v>2017</v>
      </c>
      <c r="E10" t="s">
        <v>442</v>
      </c>
      <c r="F10" t="s">
        <v>433</v>
      </c>
      <c r="H10" t="s">
        <v>443</v>
      </c>
      <c r="I10" t="s">
        <v>444</v>
      </c>
    </row>
    <row r="11" spans="1:9" x14ac:dyDescent="0.25">
      <c r="A11" t="s">
        <v>502</v>
      </c>
      <c r="B11" t="s">
        <v>10</v>
      </c>
      <c r="C11">
        <v>6938</v>
      </c>
      <c r="D11">
        <v>2017</v>
      </c>
      <c r="E11" t="s">
        <v>503</v>
      </c>
      <c r="F11" t="s">
        <v>504</v>
      </c>
      <c r="H11" t="s">
        <v>505</v>
      </c>
      <c r="I11" t="s">
        <v>506</v>
      </c>
    </row>
    <row r="12" spans="1:9" x14ac:dyDescent="0.25">
      <c r="A12" t="s">
        <v>597</v>
      </c>
      <c r="B12" t="s">
        <v>10</v>
      </c>
      <c r="C12">
        <v>7202</v>
      </c>
      <c r="D12">
        <v>2015</v>
      </c>
      <c r="E12" t="s">
        <v>598</v>
      </c>
      <c r="F12" t="s">
        <v>43</v>
      </c>
      <c r="H12" t="s">
        <v>599</v>
      </c>
      <c r="I12" t="s">
        <v>600</v>
      </c>
    </row>
    <row r="13" spans="1:9" x14ac:dyDescent="0.25">
      <c r="A13" t="s">
        <v>621</v>
      </c>
      <c r="B13" t="s">
        <v>10</v>
      </c>
      <c r="C13">
        <v>7210</v>
      </c>
      <c r="D13">
        <v>2018</v>
      </c>
      <c r="E13" t="s">
        <v>622</v>
      </c>
      <c r="F13" t="s">
        <v>175</v>
      </c>
      <c r="H13" t="s">
        <v>623</v>
      </c>
      <c r="I13" t="s">
        <v>624</v>
      </c>
    </row>
    <row r="14" spans="1:9" x14ac:dyDescent="0.25">
      <c r="A14" t="s">
        <v>681</v>
      </c>
      <c r="B14" t="s">
        <v>10</v>
      </c>
      <c r="C14">
        <v>7363</v>
      </c>
      <c r="D14">
        <v>2017</v>
      </c>
      <c r="E14" t="s">
        <v>682</v>
      </c>
      <c r="F14" t="s">
        <v>383</v>
      </c>
      <c r="H14" t="s">
        <v>683</v>
      </c>
      <c r="I14" t="s">
        <v>684</v>
      </c>
    </row>
    <row r="15" spans="1:9" x14ac:dyDescent="0.25">
      <c r="A15" t="s">
        <v>706</v>
      </c>
      <c r="B15" t="s">
        <v>10</v>
      </c>
      <c r="C15">
        <v>7375</v>
      </c>
      <c r="D15">
        <v>2013</v>
      </c>
      <c r="E15" t="s">
        <v>707</v>
      </c>
      <c r="F15" t="s">
        <v>356</v>
      </c>
      <c r="H15" t="s">
        <v>708</v>
      </c>
      <c r="I15" t="s">
        <v>709</v>
      </c>
    </row>
    <row r="16" spans="1:9" x14ac:dyDescent="0.25">
      <c r="A16" t="s">
        <v>722</v>
      </c>
      <c r="B16" t="s">
        <v>10</v>
      </c>
      <c r="C16">
        <v>7390</v>
      </c>
      <c r="D16">
        <v>2017</v>
      </c>
      <c r="E16" t="s">
        <v>723</v>
      </c>
      <c r="F16" t="s">
        <v>53</v>
      </c>
      <c r="H16" t="s">
        <v>724</v>
      </c>
      <c r="I16" t="s">
        <v>725</v>
      </c>
    </row>
    <row r="17" spans="1:9" x14ac:dyDescent="0.25">
      <c r="A17" t="s">
        <v>754</v>
      </c>
      <c r="B17" t="s">
        <v>10</v>
      </c>
      <c r="C17">
        <v>7415</v>
      </c>
      <c r="D17">
        <v>2015</v>
      </c>
      <c r="E17" t="s">
        <v>755</v>
      </c>
      <c r="F17" t="s">
        <v>229</v>
      </c>
      <c r="H17" t="s">
        <v>756</v>
      </c>
      <c r="I17" t="s">
        <v>757</v>
      </c>
    </row>
    <row r="18" spans="1:9" x14ac:dyDescent="0.25">
      <c r="A18" t="s">
        <v>778</v>
      </c>
      <c r="B18" t="s">
        <v>10</v>
      </c>
      <c r="C18">
        <v>7432</v>
      </c>
      <c r="D18">
        <v>2017</v>
      </c>
      <c r="E18" t="s">
        <v>779</v>
      </c>
      <c r="F18" t="s">
        <v>229</v>
      </c>
      <c r="H18" t="s">
        <v>780</v>
      </c>
      <c r="I18" t="s">
        <v>781</v>
      </c>
    </row>
    <row r="19" spans="1:9" x14ac:dyDescent="0.25">
      <c r="A19" t="s">
        <v>799</v>
      </c>
      <c r="B19" t="s">
        <v>10</v>
      </c>
      <c r="C19">
        <v>7446</v>
      </c>
      <c r="D19">
        <v>2011</v>
      </c>
      <c r="E19" t="s">
        <v>800</v>
      </c>
      <c r="F19" t="s">
        <v>229</v>
      </c>
      <c r="H19" t="s">
        <v>801</v>
      </c>
      <c r="I19" t="s">
        <v>802</v>
      </c>
    </row>
    <row r="20" spans="1:9" x14ac:dyDescent="0.25">
      <c r="A20" t="s">
        <v>885</v>
      </c>
      <c r="B20" t="s">
        <v>10</v>
      </c>
      <c r="C20">
        <v>7519</v>
      </c>
      <c r="D20">
        <v>2016</v>
      </c>
      <c r="E20" t="s">
        <v>886</v>
      </c>
      <c r="F20" t="s">
        <v>356</v>
      </c>
      <c r="H20" t="s">
        <v>887</v>
      </c>
      <c r="I20" t="s">
        <v>888</v>
      </c>
    </row>
    <row r="21" spans="1:9" x14ac:dyDescent="0.25">
      <c r="A21" t="s">
        <v>927</v>
      </c>
      <c r="B21" t="s">
        <v>10</v>
      </c>
      <c r="C21">
        <v>7560</v>
      </c>
      <c r="D21">
        <v>2014</v>
      </c>
      <c r="E21" t="s">
        <v>928</v>
      </c>
      <c r="F21" t="s">
        <v>245</v>
      </c>
      <c r="H21" t="s">
        <v>929</v>
      </c>
      <c r="I21" t="s">
        <v>930</v>
      </c>
    </row>
    <row r="22" spans="1:9" x14ac:dyDescent="0.25">
      <c r="A22" t="s">
        <v>947</v>
      </c>
      <c r="B22" t="s">
        <v>10</v>
      </c>
      <c r="C22">
        <v>7571</v>
      </c>
      <c r="D22">
        <v>2013</v>
      </c>
      <c r="E22" t="s">
        <v>948</v>
      </c>
      <c r="F22" t="s">
        <v>53</v>
      </c>
      <c r="H22" t="s">
        <v>949</v>
      </c>
      <c r="I22" t="s">
        <v>950</v>
      </c>
    </row>
    <row r="23" spans="1:9" x14ac:dyDescent="0.25">
      <c r="A23" t="s">
        <v>1032</v>
      </c>
      <c r="B23" t="s">
        <v>10</v>
      </c>
      <c r="C23">
        <v>7632</v>
      </c>
      <c r="D23">
        <v>2012</v>
      </c>
      <c r="E23" t="s">
        <v>1033</v>
      </c>
      <c r="F23" t="s">
        <v>366</v>
      </c>
      <c r="H23" t="s">
        <v>1034</v>
      </c>
      <c r="I23" t="s">
        <v>1035</v>
      </c>
    </row>
    <row r="24" spans="1:9" x14ac:dyDescent="0.25">
      <c r="A24" t="s">
        <v>1099</v>
      </c>
      <c r="B24" t="s">
        <v>10</v>
      </c>
      <c r="C24">
        <v>7722</v>
      </c>
      <c r="D24">
        <v>2012</v>
      </c>
      <c r="E24" t="s">
        <v>1100</v>
      </c>
      <c r="F24" t="s">
        <v>82</v>
      </c>
      <c r="H24" t="s">
        <v>1101</v>
      </c>
      <c r="I24" t="s">
        <v>1102</v>
      </c>
    </row>
    <row r="25" spans="1:9" x14ac:dyDescent="0.25">
      <c r="A25" t="s">
        <v>1189</v>
      </c>
      <c r="B25" t="s">
        <v>10</v>
      </c>
      <c r="C25">
        <v>7798</v>
      </c>
      <c r="D25">
        <v>2015</v>
      </c>
      <c r="E25" t="s">
        <v>1190</v>
      </c>
      <c r="F25" t="s">
        <v>882</v>
      </c>
      <c r="H25" t="s">
        <v>1191</v>
      </c>
      <c r="I25" t="s">
        <v>1192</v>
      </c>
    </row>
    <row r="26" spans="1:9" x14ac:dyDescent="0.25">
      <c r="A26" t="s">
        <v>1270</v>
      </c>
      <c r="B26" t="s">
        <v>10</v>
      </c>
      <c r="C26">
        <v>7865</v>
      </c>
      <c r="D26">
        <v>2013</v>
      </c>
      <c r="E26" t="s">
        <v>1271</v>
      </c>
      <c r="F26" t="s">
        <v>327</v>
      </c>
      <c r="H26" t="s">
        <v>1272</v>
      </c>
      <c r="I26" t="s">
        <v>1273</v>
      </c>
    </row>
    <row r="27" spans="1:9" x14ac:dyDescent="0.25">
      <c r="A27" t="s">
        <v>1325</v>
      </c>
      <c r="B27" t="s">
        <v>10</v>
      </c>
      <c r="C27">
        <v>7899</v>
      </c>
      <c r="D27">
        <v>2015</v>
      </c>
      <c r="E27" t="s">
        <v>1326</v>
      </c>
      <c r="F27" t="s">
        <v>356</v>
      </c>
      <c r="H27" t="s">
        <v>1327</v>
      </c>
      <c r="I27" t="s">
        <v>1328</v>
      </c>
    </row>
    <row r="28" spans="1:9" x14ac:dyDescent="0.25">
      <c r="A28" t="s">
        <v>1360</v>
      </c>
      <c r="B28" t="s">
        <v>10</v>
      </c>
      <c r="C28">
        <v>7929</v>
      </c>
      <c r="D28">
        <v>2013</v>
      </c>
      <c r="E28" t="s">
        <v>1361</v>
      </c>
      <c r="F28" t="s">
        <v>647</v>
      </c>
      <c r="H28" t="s">
        <v>1362</v>
      </c>
      <c r="I28" t="s">
        <v>1363</v>
      </c>
    </row>
    <row r="29" spans="1:9" x14ac:dyDescent="0.25">
      <c r="A29" t="s">
        <v>1372</v>
      </c>
      <c r="B29" t="s">
        <v>10</v>
      </c>
      <c r="C29">
        <v>7942</v>
      </c>
      <c r="D29">
        <v>2016</v>
      </c>
      <c r="E29" t="s">
        <v>1373</v>
      </c>
      <c r="F29" t="s">
        <v>361</v>
      </c>
      <c r="H29" t="s">
        <v>1374</v>
      </c>
      <c r="I29" t="s">
        <v>1375</v>
      </c>
    </row>
    <row r="30" spans="1:9" x14ac:dyDescent="0.25">
      <c r="A30" t="s">
        <v>1427</v>
      </c>
      <c r="B30" t="s">
        <v>10</v>
      </c>
      <c r="C30">
        <v>7984</v>
      </c>
      <c r="D30">
        <v>2017</v>
      </c>
      <c r="E30" t="s">
        <v>1428</v>
      </c>
      <c r="F30" t="s">
        <v>170</v>
      </c>
      <c r="H30" t="s">
        <v>1429</v>
      </c>
      <c r="I30" t="s">
        <v>1430</v>
      </c>
    </row>
    <row r="31" spans="1:9" x14ac:dyDescent="0.25">
      <c r="A31" t="s">
        <v>1438</v>
      </c>
      <c r="B31" t="s">
        <v>10</v>
      </c>
      <c r="C31">
        <v>7988</v>
      </c>
      <c r="D31">
        <v>2011</v>
      </c>
      <c r="E31" t="s">
        <v>1439</v>
      </c>
      <c r="F31" t="s">
        <v>157</v>
      </c>
      <c r="H31" t="s">
        <v>1440</v>
      </c>
      <c r="I31" t="s">
        <v>1441</v>
      </c>
    </row>
    <row r="32" spans="1:9" x14ac:dyDescent="0.25">
      <c r="A32" t="s">
        <v>1519</v>
      </c>
      <c r="B32" t="s">
        <v>10</v>
      </c>
      <c r="C32">
        <v>8040</v>
      </c>
      <c r="D32">
        <v>2017</v>
      </c>
      <c r="E32" t="s">
        <v>1520</v>
      </c>
      <c r="F32" t="s">
        <v>53</v>
      </c>
      <c r="H32" t="s">
        <v>1521</v>
      </c>
      <c r="I32" t="s">
        <v>1522</v>
      </c>
    </row>
    <row r="33" spans="1:9" x14ac:dyDescent="0.25">
      <c r="A33" t="s">
        <v>1544</v>
      </c>
      <c r="B33" t="s">
        <v>10</v>
      </c>
      <c r="C33">
        <v>8060</v>
      </c>
      <c r="D33">
        <v>2015</v>
      </c>
      <c r="E33" t="s">
        <v>1545</v>
      </c>
      <c r="F33" t="s">
        <v>157</v>
      </c>
      <c r="H33" t="s">
        <v>1546</v>
      </c>
      <c r="I33" t="s">
        <v>1547</v>
      </c>
    </row>
    <row r="34" spans="1:9" x14ac:dyDescent="0.25">
      <c r="A34" t="s">
        <v>1597</v>
      </c>
      <c r="B34" t="s">
        <v>10</v>
      </c>
      <c r="C34">
        <v>8115</v>
      </c>
      <c r="D34">
        <v>2017</v>
      </c>
      <c r="E34" t="s">
        <v>1598</v>
      </c>
      <c r="F34" t="s">
        <v>1599</v>
      </c>
      <c r="H34" t="s">
        <v>1600</v>
      </c>
      <c r="I34" t="s">
        <v>1601</v>
      </c>
    </row>
    <row r="35" spans="1:9" x14ac:dyDescent="0.25">
      <c r="A35" t="s">
        <v>1634</v>
      </c>
      <c r="B35" t="s">
        <v>10</v>
      </c>
      <c r="C35">
        <v>8149</v>
      </c>
      <c r="D35">
        <v>2011</v>
      </c>
      <c r="E35" t="s">
        <v>1635</v>
      </c>
      <c r="F35" t="s">
        <v>647</v>
      </c>
      <c r="H35" t="s">
        <v>1636</v>
      </c>
      <c r="I35" t="s">
        <v>1637</v>
      </c>
    </row>
    <row r="36" spans="1:9" x14ac:dyDescent="0.25">
      <c r="A36" t="s">
        <v>1650</v>
      </c>
      <c r="B36" t="s">
        <v>10</v>
      </c>
      <c r="C36">
        <v>8155</v>
      </c>
      <c r="D36">
        <v>2015</v>
      </c>
      <c r="E36" t="s">
        <v>1651</v>
      </c>
      <c r="F36" t="s">
        <v>647</v>
      </c>
      <c r="H36" t="s">
        <v>1652</v>
      </c>
      <c r="I36" t="s">
        <v>1653</v>
      </c>
    </row>
    <row r="37" spans="1:9" x14ac:dyDescent="0.25">
      <c r="A37" t="s">
        <v>1661</v>
      </c>
      <c r="B37" t="s">
        <v>10</v>
      </c>
      <c r="C37">
        <v>8162</v>
      </c>
      <c r="D37">
        <v>2017</v>
      </c>
      <c r="E37" t="s">
        <v>1662</v>
      </c>
      <c r="F37" t="s">
        <v>157</v>
      </c>
      <c r="H37" t="s">
        <v>1663</v>
      </c>
      <c r="I37" t="s">
        <v>1664</v>
      </c>
    </row>
    <row r="38" spans="1:9" x14ac:dyDescent="0.25">
      <c r="A38" t="s">
        <v>1739</v>
      </c>
      <c r="B38" t="s">
        <v>10</v>
      </c>
      <c r="C38">
        <v>8242</v>
      </c>
      <c r="D38">
        <v>2011</v>
      </c>
      <c r="E38" t="s">
        <v>1740</v>
      </c>
      <c r="F38" t="s">
        <v>531</v>
      </c>
      <c r="H38" t="s">
        <v>1741</v>
      </c>
      <c r="I38" t="s">
        <v>1742</v>
      </c>
    </row>
    <row r="39" spans="1:9" x14ac:dyDescent="0.25">
      <c r="A39" t="s">
        <v>1743</v>
      </c>
      <c r="B39" t="s">
        <v>10</v>
      </c>
      <c r="C39">
        <v>8243</v>
      </c>
      <c r="D39">
        <v>2013</v>
      </c>
      <c r="E39" t="s">
        <v>1744</v>
      </c>
      <c r="F39" t="s">
        <v>526</v>
      </c>
      <c r="H39" t="s">
        <v>1745</v>
      </c>
      <c r="I39" t="s">
        <v>1746</v>
      </c>
    </row>
    <row r="40" spans="1:9" x14ac:dyDescent="0.25">
      <c r="A40" t="s">
        <v>1838</v>
      </c>
      <c r="B40" t="s">
        <v>10</v>
      </c>
      <c r="C40">
        <v>8285</v>
      </c>
      <c r="D40">
        <v>2012</v>
      </c>
      <c r="E40" t="s">
        <v>1839</v>
      </c>
      <c r="F40" t="s">
        <v>1840</v>
      </c>
      <c r="H40" t="s">
        <v>1841</v>
      </c>
      <c r="I40" t="s">
        <v>1842</v>
      </c>
    </row>
    <row r="41" spans="1:9" x14ac:dyDescent="0.25">
      <c r="A41" t="s">
        <v>1893</v>
      </c>
      <c r="B41" t="s">
        <v>10</v>
      </c>
      <c r="C41">
        <v>8314</v>
      </c>
      <c r="D41">
        <v>2015</v>
      </c>
      <c r="E41" t="s">
        <v>1894</v>
      </c>
      <c r="F41" t="s">
        <v>245</v>
      </c>
      <c r="H41" t="s">
        <v>1895</v>
      </c>
      <c r="I41" t="s">
        <v>1896</v>
      </c>
    </row>
    <row r="42" spans="1:9" x14ac:dyDescent="0.25">
      <c r="A42" t="s">
        <v>1949</v>
      </c>
      <c r="B42" t="s">
        <v>10</v>
      </c>
      <c r="C42">
        <v>8336</v>
      </c>
      <c r="D42">
        <v>2015</v>
      </c>
      <c r="E42" t="s">
        <v>1950</v>
      </c>
      <c r="F42" t="s">
        <v>531</v>
      </c>
      <c r="H42" t="s">
        <v>1951</v>
      </c>
      <c r="I42" t="s">
        <v>1952</v>
      </c>
    </row>
    <row r="43" spans="1:9" x14ac:dyDescent="0.25">
      <c r="A43" t="s">
        <v>1953</v>
      </c>
      <c r="B43" t="s">
        <v>10</v>
      </c>
      <c r="C43">
        <v>8337</v>
      </c>
      <c r="D43">
        <v>2015</v>
      </c>
      <c r="E43" t="s">
        <v>1954</v>
      </c>
      <c r="F43" t="s">
        <v>531</v>
      </c>
      <c r="H43" t="s">
        <v>1955</v>
      </c>
      <c r="I43" t="s">
        <v>1956</v>
      </c>
    </row>
    <row r="44" spans="1:9" x14ac:dyDescent="0.25">
      <c r="A44" t="s">
        <v>1981</v>
      </c>
      <c r="B44" t="s">
        <v>10</v>
      </c>
      <c r="C44">
        <v>8347</v>
      </c>
      <c r="D44">
        <v>2015</v>
      </c>
      <c r="E44" t="s">
        <v>1982</v>
      </c>
      <c r="F44" t="s">
        <v>1983</v>
      </c>
      <c r="H44" t="s">
        <v>1984</v>
      </c>
      <c r="I44" t="s">
        <v>1985</v>
      </c>
    </row>
    <row r="45" spans="1:9" x14ac:dyDescent="0.25">
      <c r="A45" t="s">
        <v>2002</v>
      </c>
      <c r="B45" t="s">
        <v>10</v>
      </c>
      <c r="C45">
        <v>8380</v>
      </c>
      <c r="D45">
        <v>2015</v>
      </c>
      <c r="E45" t="s">
        <v>2003</v>
      </c>
      <c r="F45" t="s">
        <v>531</v>
      </c>
      <c r="H45" t="s">
        <v>2004</v>
      </c>
      <c r="I45" t="s">
        <v>2005</v>
      </c>
    </row>
    <row r="46" spans="1:9" x14ac:dyDescent="0.25">
      <c r="A46" t="s">
        <v>2010</v>
      </c>
      <c r="B46" t="s">
        <v>10</v>
      </c>
      <c r="C46">
        <v>8382</v>
      </c>
      <c r="D46">
        <v>2016</v>
      </c>
      <c r="E46" t="s">
        <v>2011</v>
      </c>
      <c r="F46" t="s">
        <v>531</v>
      </c>
      <c r="H46" t="s">
        <v>2012</v>
      </c>
      <c r="I46" t="s">
        <v>2013</v>
      </c>
    </row>
    <row r="47" spans="1:9" x14ac:dyDescent="0.25">
      <c r="A47" t="s">
        <v>2018</v>
      </c>
      <c r="B47" t="s">
        <v>10</v>
      </c>
      <c r="C47">
        <v>8384</v>
      </c>
      <c r="D47">
        <v>2016</v>
      </c>
      <c r="E47" t="s">
        <v>2019</v>
      </c>
      <c r="F47" t="s">
        <v>531</v>
      </c>
      <c r="H47" t="s">
        <v>2020</v>
      </c>
      <c r="I47" t="s">
        <v>2021</v>
      </c>
    </row>
    <row r="48" spans="1:9" x14ac:dyDescent="0.25">
      <c r="A48" t="s">
        <v>2062</v>
      </c>
      <c r="B48" t="s">
        <v>10</v>
      </c>
      <c r="C48">
        <v>8408</v>
      </c>
      <c r="D48">
        <v>2017</v>
      </c>
      <c r="E48" t="s">
        <v>2063</v>
      </c>
      <c r="F48" t="s">
        <v>1736</v>
      </c>
      <c r="H48" t="s">
        <v>2064</v>
      </c>
      <c r="I48" t="s">
        <v>2065</v>
      </c>
    </row>
    <row r="49" spans="1:9" x14ac:dyDescent="0.25">
      <c r="A49" t="s">
        <v>2186</v>
      </c>
      <c r="B49" t="s">
        <v>10</v>
      </c>
      <c r="C49">
        <v>8473</v>
      </c>
      <c r="D49">
        <v>2015</v>
      </c>
      <c r="E49" t="s">
        <v>2187</v>
      </c>
      <c r="F49" t="s">
        <v>536</v>
      </c>
      <c r="H49" t="s">
        <v>2188</v>
      </c>
      <c r="I49" t="s">
        <v>2189</v>
      </c>
    </row>
    <row r="50" spans="1:9" x14ac:dyDescent="0.25">
      <c r="A50" t="s">
        <v>2242</v>
      </c>
      <c r="B50" t="s">
        <v>10</v>
      </c>
      <c r="C50">
        <v>8528</v>
      </c>
      <c r="D50">
        <v>2016</v>
      </c>
      <c r="E50" t="s">
        <v>2243</v>
      </c>
      <c r="F50" t="s">
        <v>531</v>
      </c>
      <c r="H50" t="s">
        <v>2244</v>
      </c>
      <c r="I50" t="s">
        <v>2245</v>
      </c>
    </row>
    <row r="51" spans="1:9" x14ac:dyDescent="0.25">
      <c r="A51" t="s">
        <v>2311</v>
      </c>
      <c r="B51" t="s">
        <v>10</v>
      </c>
      <c r="C51">
        <v>8588</v>
      </c>
      <c r="D51">
        <v>2015</v>
      </c>
      <c r="E51" t="s">
        <v>2312</v>
      </c>
      <c r="F51" t="s">
        <v>531</v>
      </c>
      <c r="H51" t="s">
        <v>2313</v>
      </c>
      <c r="I51" t="s">
        <v>2314</v>
      </c>
    </row>
    <row r="52" spans="1:9" x14ac:dyDescent="0.25">
      <c r="A52" t="s">
        <v>2453</v>
      </c>
      <c r="B52" t="s">
        <v>10</v>
      </c>
      <c r="C52">
        <v>8668</v>
      </c>
      <c r="D52">
        <v>2013</v>
      </c>
      <c r="E52" t="s">
        <v>2454</v>
      </c>
      <c r="F52" t="s">
        <v>277</v>
      </c>
      <c r="H52" t="s">
        <v>2455</v>
      </c>
      <c r="I52" t="s">
        <v>2456</v>
      </c>
    </row>
    <row r="53" spans="1:9" x14ac:dyDescent="0.25">
      <c r="A53" t="s">
        <v>2474</v>
      </c>
      <c r="B53" t="s">
        <v>10</v>
      </c>
      <c r="C53">
        <v>8677</v>
      </c>
      <c r="D53">
        <v>2013</v>
      </c>
      <c r="E53" t="s">
        <v>2475</v>
      </c>
      <c r="F53" t="s">
        <v>2476</v>
      </c>
      <c r="H53" t="s">
        <v>2477</v>
      </c>
      <c r="I53" t="s">
        <v>2478</v>
      </c>
    </row>
    <row r="54" spans="1:9" x14ac:dyDescent="0.25">
      <c r="A54" t="s">
        <v>2479</v>
      </c>
      <c r="B54" t="s">
        <v>10</v>
      </c>
      <c r="C54">
        <v>8681</v>
      </c>
      <c r="D54">
        <v>2011</v>
      </c>
      <c r="E54" t="s">
        <v>2480</v>
      </c>
      <c r="F54" t="s">
        <v>2430</v>
      </c>
      <c r="H54" t="s">
        <v>2481</v>
      </c>
      <c r="I54" t="s">
        <v>2482</v>
      </c>
    </row>
    <row r="55" spans="1:9" x14ac:dyDescent="0.25">
      <c r="A55" t="s">
        <v>2487</v>
      </c>
      <c r="B55" t="s">
        <v>10</v>
      </c>
      <c r="C55">
        <v>8685</v>
      </c>
      <c r="D55">
        <v>2012</v>
      </c>
      <c r="E55" t="s">
        <v>2488</v>
      </c>
      <c r="F55" t="s">
        <v>245</v>
      </c>
      <c r="H55" t="s">
        <v>2489</v>
      </c>
      <c r="I55" t="s">
        <v>2490</v>
      </c>
    </row>
    <row r="56" spans="1:9" x14ac:dyDescent="0.25">
      <c r="A56" t="s">
        <v>2557</v>
      </c>
      <c r="B56" t="s">
        <v>10</v>
      </c>
      <c r="C56">
        <v>8728</v>
      </c>
      <c r="D56">
        <v>2017</v>
      </c>
      <c r="E56" t="s">
        <v>2558</v>
      </c>
      <c r="F56" t="s">
        <v>1736</v>
      </c>
      <c r="H56" t="s">
        <v>2559</v>
      </c>
      <c r="I56" t="s">
        <v>2560</v>
      </c>
    </row>
    <row r="57" spans="1:9" x14ac:dyDescent="0.25">
      <c r="A57" t="s">
        <v>2684</v>
      </c>
      <c r="B57" t="s">
        <v>10</v>
      </c>
      <c r="C57">
        <v>8826</v>
      </c>
      <c r="D57">
        <v>2019</v>
      </c>
      <c r="E57" t="s">
        <v>2685</v>
      </c>
      <c r="F57" t="s">
        <v>245</v>
      </c>
      <c r="H57" t="s">
        <v>2686</v>
      </c>
      <c r="I57" t="s">
        <v>2687</v>
      </c>
    </row>
    <row r="58" spans="1:9" x14ac:dyDescent="0.25">
      <c r="A58" t="s">
        <v>2721</v>
      </c>
      <c r="B58" t="s">
        <v>10</v>
      </c>
      <c r="C58">
        <v>9800</v>
      </c>
      <c r="D58">
        <v>2017</v>
      </c>
      <c r="E58" t="s">
        <v>2722</v>
      </c>
      <c r="F58" t="s">
        <v>2718</v>
      </c>
      <c r="H58" t="s">
        <v>2723</v>
      </c>
      <c r="I58" t="s">
        <v>2724</v>
      </c>
    </row>
    <row r="59" spans="1:9" x14ac:dyDescent="0.25">
      <c r="A59" t="s">
        <v>2749</v>
      </c>
      <c r="B59" t="s">
        <v>10</v>
      </c>
      <c r="C59">
        <v>9816</v>
      </c>
      <c r="D59">
        <v>2015</v>
      </c>
      <c r="E59" t="s">
        <v>2750</v>
      </c>
      <c r="F59" t="s">
        <v>2718</v>
      </c>
      <c r="H59" t="s">
        <v>2751</v>
      </c>
      <c r="I59" t="s">
        <v>2752</v>
      </c>
    </row>
    <row r="60" spans="1:9" x14ac:dyDescent="0.25">
      <c r="A60" t="s">
        <v>2801</v>
      </c>
      <c r="B60" t="s">
        <v>10</v>
      </c>
      <c r="C60">
        <v>9874</v>
      </c>
      <c r="D60">
        <v>2018</v>
      </c>
      <c r="E60" t="s">
        <v>2802</v>
      </c>
      <c r="F60" t="s">
        <v>2718</v>
      </c>
      <c r="H60" t="s">
        <v>2803</v>
      </c>
      <c r="I60" t="s">
        <v>2804</v>
      </c>
    </row>
    <row r="61" spans="1:9" x14ac:dyDescent="0.25">
      <c r="A61" t="s">
        <v>2825</v>
      </c>
      <c r="B61" t="s">
        <v>10</v>
      </c>
      <c r="C61">
        <v>9945</v>
      </c>
      <c r="D61">
        <v>2018</v>
      </c>
      <c r="E61" t="s">
        <v>2826</v>
      </c>
      <c r="F61" t="s">
        <v>170</v>
      </c>
      <c r="H61" t="s">
        <v>2827</v>
      </c>
      <c r="I61" t="s">
        <v>2828</v>
      </c>
    </row>
    <row r="62" spans="1:9" x14ac:dyDescent="0.25">
      <c r="A62" t="s">
        <v>2881</v>
      </c>
      <c r="B62" t="s">
        <v>10</v>
      </c>
      <c r="C62">
        <v>9989</v>
      </c>
      <c r="D62">
        <v>2015</v>
      </c>
      <c r="E62" t="s">
        <v>2882</v>
      </c>
      <c r="F62" t="s">
        <v>224</v>
      </c>
      <c r="H62" t="s">
        <v>2883</v>
      </c>
      <c r="I62" t="s">
        <v>2884</v>
      </c>
    </row>
    <row r="63" spans="1:9" x14ac:dyDescent="0.25">
      <c r="A63" t="s">
        <v>2885</v>
      </c>
      <c r="B63" t="s">
        <v>10</v>
      </c>
      <c r="C63">
        <v>9992</v>
      </c>
      <c r="D63">
        <v>2018</v>
      </c>
      <c r="E63" t="s">
        <v>11</v>
      </c>
      <c r="F63" t="s">
        <v>2886</v>
      </c>
      <c r="H63" t="s">
        <v>2887</v>
      </c>
      <c r="I63" t="s">
        <v>2888</v>
      </c>
    </row>
    <row r="64" spans="1:9" x14ac:dyDescent="0.25">
      <c r="A64" t="s">
        <v>2954</v>
      </c>
      <c r="B64" t="s">
        <v>10</v>
      </c>
      <c r="C64">
        <v>10013</v>
      </c>
      <c r="D64">
        <v>2015</v>
      </c>
      <c r="E64" t="s">
        <v>2955</v>
      </c>
      <c r="F64" t="s">
        <v>531</v>
      </c>
      <c r="H64" t="s">
        <v>2956</v>
      </c>
      <c r="I64" t="s">
        <v>2957</v>
      </c>
    </row>
    <row r="65" spans="1:9" x14ac:dyDescent="0.25">
      <c r="A65" t="s">
        <v>2993</v>
      </c>
      <c r="B65" t="s">
        <v>10</v>
      </c>
      <c r="C65">
        <v>10029</v>
      </c>
      <c r="D65">
        <v>2018</v>
      </c>
      <c r="E65" t="s">
        <v>2994</v>
      </c>
      <c r="F65" t="s">
        <v>2995</v>
      </c>
      <c r="H65" t="s">
        <v>2996</v>
      </c>
      <c r="I65" t="s">
        <v>2997</v>
      </c>
    </row>
    <row r="66" spans="1:9" x14ac:dyDescent="0.25">
      <c r="A66" t="s">
        <v>3048</v>
      </c>
      <c r="B66" t="s">
        <v>10</v>
      </c>
      <c r="C66">
        <v>10051</v>
      </c>
      <c r="D66">
        <v>2017</v>
      </c>
      <c r="E66" t="s">
        <v>3049</v>
      </c>
      <c r="F66" t="s">
        <v>224</v>
      </c>
      <c r="H66" t="s">
        <v>3050</v>
      </c>
      <c r="I66" t="s">
        <v>3051</v>
      </c>
    </row>
    <row r="67" spans="1:9" x14ac:dyDescent="0.25">
      <c r="A67" t="s">
        <v>3144</v>
      </c>
      <c r="B67" t="s">
        <v>10</v>
      </c>
      <c r="C67">
        <v>10095</v>
      </c>
      <c r="D67">
        <v>2017</v>
      </c>
      <c r="E67" t="s">
        <v>3145</v>
      </c>
      <c r="F67" t="s">
        <v>531</v>
      </c>
      <c r="H67" t="s">
        <v>3146</v>
      </c>
      <c r="I67" t="s">
        <v>3147</v>
      </c>
    </row>
    <row r="68" spans="1:9" x14ac:dyDescent="0.25">
      <c r="A68" t="s">
        <v>3257</v>
      </c>
      <c r="B68" t="s">
        <v>10</v>
      </c>
      <c r="C68">
        <v>10226</v>
      </c>
      <c r="D68">
        <v>2013</v>
      </c>
      <c r="E68" t="s">
        <v>3258</v>
      </c>
      <c r="F68" t="s">
        <v>1736</v>
      </c>
      <c r="H68" t="s">
        <v>3259</v>
      </c>
      <c r="I68" t="s">
        <v>3260</v>
      </c>
    </row>
    <row r="69" spans="1:9" x14ac:dyDescent="0.25">
      <c r="A69" t="s">
        <v>3269</v>
      </c>
      <c r="B69" t="s">
        <v>10</v>
      </c>
      <c r="C69">
        <v>10234</v>
      </c>
      <c r="D69">
        <v>2018</v>
      </c>
      <c r="E69" t="s">
        <v>3270</v>
      </c>
      <c r="F69" t="s">
        <v>229</v>
      </c>
      <c r="H69" t="s">
        <v>3271</v>
      </c>
      <c r="I69" t="s">
        <v>3272</v>
      </c>
    </row>
    <row r="70" spans="1:9" x14ac:dyDescent="0.25">
      <c r="A70" t="s">
        <v>3346</v>
      </c>
      <c r="B70" t="s">
        <v>10</v>
      </c>
      <c r="C70">
        <v>10282</v>
      </c>
      <c r="D70">
        <v>2015</v>
      </c>
      <c r="E70" t="s">
        <v>3347</v>
      </c>
      <c r="F70" t="s">
        <v>3348</v>
      </c>
      <c r="H70" t="s">
        <v>3349</v>
      </c>
      <c r="I70" t="s">
        <v>3350</v>
      </c>
    </row>
    <row r="71" spans="1:9" x14ac:dyDescent="0.25">
      <c r="A71" t="s">
        <v>3380</v>
      </c>
      <c r="B71" t="s">
        <v>10</v>
      </c>
      <c r="C71">
        <v>10314</v>
      </c>
      <c r="D71">
        <v>2013</v>
      </c>
      <c r="E71" t="s">
        <v>3381</v>
      </c>
      <c r="F71" t="s">
        <v>433</v>
      </c>
      <c r="H71" t="s">
        <v>3382</v>
      </c>
      <c r="I71" t="s">
        <v>3383</v>
      </c>
    </row>
    <row r="72" spans="1:9" x14ac:dyDescent="0.25">
      <c r="A72" t="s">
        <v>3410</v>
      </c>
      <c r="B72" t="s">
        <v>10</v>
      </c>
      <c r="C72">
        <v>10390</v>
      </c>
      <c r="D72">
        <v>2016</v>
      </c>
      <c r="E72" t="s">
        <v>3411</v>
      </c>
      <c r="F72" t="s">
        <v>3412</v>
      </c>
      <c r="H72" t="s">
        <v>3413</v>
      </c>
      <c r="I72" t="s">
        <v>3414</v>
      </c>
    </row>
    <row r="73" spans="1:9" x14ac:dyDescent="0.25">
      <c r="A73" t="s">
        <v>3533</v>
      </c>
      <c r="B73" t="s">
        <v>10</v>
      </c>
      <c r="C73">
        <v>10470</v>
      </c>
      <c r="D73">
        <v>2014</v>
      </c>
      <c r="E73" t="s">
        <v>3534</v>
      </c>
      <c r="F73" t="s">
        <v>433</v>
      </c>
      <c r="H73" t="s">
        <v>3535</v>
      </c>
      <c r="I73" t="s">
        <v>3536</v>
      </c>
    </row>
    <row r="74" spans="1:9" x14ac:dyDescent="0.25">
      <c r="A74" t="s">
        <v>3654</v>
      </c>
      <c r="B74" t="s">
        <v>10</v>
      </c>
      <c r="C74">
        <v>11639</v>
      </c>
      <c r="D74">
        <v>2017</v>
      </c>
      <c r="E74" t="s">
        <v>3655</v>
      </c>
      <c r="F74" t="s">
        <v>1983</v>
      </c>
      <c r="H74" t="s">
        <v>3656</v>
      </c>
      <c r="I74" t="s">
        <v>3657</v>
      </c>
    </row>
    <row r="75" spans="1:9" x14ac:dyDescent="0.25">
      <c r="A75" t="s">
        <v>3661</v>
      </c>
      <c r="B75" t="s">
        <v>10</v>
      </c>
      <c r="C75">
        <v>2626</v>
      </c>
      <c r="D75">
        <v>2011</v>
      </c>
      <c r="E75" t="s">
        <v>11</v>
      </c>
      <c r="F75" t="s">
        <v>53</v>
      </c>
      <c r="H75" t="s">
        <v>3662</v>
      </c>
      <c r="I75" t="s">
        <v>3663</v>
      </c>
    </row>
    <row r="76" spans="1:9" x14ac:dyDescent="0.25">
      <c r="A76" t="s">
        <v>3674</v>
      </c>
      <c r="B76" t="s">
        <v>10</v>
      </c>
      <c r="C76">
        <v>5265</v>
      </c>
      <c r="D76">
        <v>2013</v>
      </c>
      <c r="E76" t="s">
        <v>11</v>
      </c>
      <c r="F76" t="s">
        <v>12</v>
      </c>
      <c r="H76" t="s">
        <v>3675</v>
      </c>
      <c r="I76" t="s">
        <v>3676</v>
      </c>
    </row>
    <row r="77" spans="1:9" x14ac:dyDescent="0.25">
      <c r="A77" t="s">
        <v>3692</v>
      </c>
      <c r="B77" t="s">
        <v>10</v>
      </c>
      <c r="C77">
        <v>5564</v>
      </c>
      <c r="D77">
        <v>2016</v>
      </c>
      <c r="E77" t="s">
        <v>11</v>
      </c>
      <c r="F77" t="s">
        <v>12</v>
      </c>
      <c r="H77" t="s">
        <v>3693</v>
      </c>
      <c r="I77" t="s">
        <v>3694</v>
      </c>
    </row>
    <row r="78" spans="1:9" x14ac:dyDescent="0.25">
      <c r="A78" t="s">
        <v>3695</v>
      </c>
      <c r="B78" t="s">
        <v>10</v>
      </c>
      <c r="C78">
        <v>5878</v>
      </c>
      <c r="D78">
        <v>2016</v>
      </c>
      <c r="E78" t="s">
        <v>11</v>
      </c>
      <c r="F78" t="s">
        <v>12</v>
      </c>
      <c r="H78" t="s">
        <v>3696</v>
      </c>
      <c r="I78" t="s">
        <v>3697</v>
      </c>
    </row>
    <row r="79" spans="1:9" x14ac:dyDescent="0.25">
      <c r="A79" t="s">
        <v>3704</v>
      </c>
      <c r="B79" t="s">
        <v>10</v>
      </c>
      <c r="C79">
        <v>5921</v>
      </c>
      <c r="D79">
        <v>2015</v>
      </c>
      <c r="E79" t="s">
        <v>11</v>
      </c>
      <c r="F79" t="s">
        <v>53</v>
      </c>
      <c r="H79" t="s">
        <v>3705</v>
      </c>
      <c r="I79" t="s">
        <v>3706</v>
      </c>
    </row>
    <row r="80" spans="1:9" x14ac:dyDescent="0.25">
      <c r="A80" t="s">
        <v>3817</v>
      </c>
      <c r="B80" t="s">
        <v>3753</v>
      </c>
      <c r="C80">
        <v>279</v>
      </c>
      <c r="D80">
        <v>2013</v>
      </c>
      <c r="E80" t="s">
        <v>3818</v>
      </c>
      <c r="F80" t="s">
        <v>531</v>
      </c>
      <c r="H80" t="s">
        <v>3819</v>
      </c>
      <c r="I80" t="s">
        <v>3820</v>
      </c>
    </row>
    <row r="81" spans="1:9" x14ac:dyDescent="0.25">
      <c r="A81" t="s">
        <v>3872</v>
      </c>
      <c r="B81" t="s">
        <v>3753</v>
      </c>
      <c r="C81">
        <v>340</v>
      </c>
      <c r="D81">
        <v>2011</v>
      </c>
      <c r="E81" t="s">
        <v>3873</v>
      </c>
      <c r="F81" t="s">
        <v>3874</v>
      </c>
      <c r="H81" t="s">
        <v>3875</v>
      </c>
      <c r="I81" t="s">
        <v>3876</v>
      </c>
    </row>
    <row r="82" spans="1:9" x14ac:dyDescent="0.25">
      <c r="A82" t="s">
        <v>3889</v>
      </c>
      <c r="B82" t="s">
        <v>3753</v>
      </c>
      <c r="C82">
        <v>362</v>
      </c>
      <c r="D82">
        <v>2014</v>
      </c>
      <c r="E82" t="s">
        <v>3890</v>
      </c>
      <c r="F82" t="s">
        <v>3891</v>
      </c>
      <c r="H82" t="s">
        <v>3892</v>
      </c>
      <c r="I82" t="s">
        <v>3893</v>
      </c>
    </row>
    <row r="83" spans="1:9" x14ac:dyDescent="0.25">
      <c r="A83" t="s">
        <v>4017</v>
      </c>
      <c r="B83" t="s">
        <v>3753</v>
      </c>
      <c r="C83">
        <v>540</v>
      </c>
      <c r="D83">
        <v>2015</v>
      </c>
      <c r="E83" t="s">
        <v>4018</v>
      </c>
      <c r="F83" t="s">
        <v>3982</v>
      </c>
      <c r="H83" t="s">
        <v>4019</v>
      </c>
      <c r="I83" t="s">
        <v>4020</v>
      </c>
    </row>
    <row r="84" spans="1:9" x14ac:dyDescent="0.25">
      <c r="A84" t="s">
        <v>4062</v>
      </c>
      <c r="B84" t="s">
        <v>3753</v>
      </c>
      <c r="C84">
        <v>575</v>
      </c>
      <c r="D84">
        <v>2019</v>
      </c>
      <c r="E84" t="s">
        <v>4063</v>
      </c>
      <c r="F84" t="s">
        <v>229</v>
      </c>
      <c r="H84" t="s">
        <v>4064</v>
      </c>
      <c r="I84" t="s">
        <v>4065</v>
      </c>
    </row>
    <row r="85" spans="1:9" x14ac:dyDescent="0.25">
      <c r="A85" t="s">
        <v>4070</v>
      </c>
      <c r="B85" t="s">
        <v>3753</v>
      </c>
      <c r="C85">
        <v>578</v>
      </c>
      <c r="D85">
        <v>2019</v>
      </c>
      <c r="E85" t="s">
        <v>4071</v>
      </c>
      <c r="F85" t="s">
        <v>77</v>
      </c>
      <c r="H85" t="s">
        <v>4072</v>
      </c>
      <c r="I85" t="s">
        <v>4073</v>
      </c>
    </row>
    <row r="86" spans="1:9" x14ac:dyDescent="0.25">
      <c r="A86" t="s">
        <v>4074</v>
      </c>
      <c r="B86" t="s">
        <v>3753</v>
      </c>
      <c r="C86">
        <v>579</v>
      </c>
      <c r="D86">
        <v>2019</v>
      </c>
      <c r="E86" t="s">
        <v>4075</v>
      </c>
      <c r="F86" t="s">
        <v>882</v>
      </c>
      <c r="H86" t="s">
        <v>4076</v>
      </c>
      <c r="I86" t="s">
        <v>4077</v>
      </c>
    </row>
    <row r="87" spans="1:9" x14ac:dyDescent="0.25">
      <c r="A87" t="s">
        <v>4082</v>
      </c>
      <c r="B87" t="s">
        <v>3753</v>
      </c>
      <c r="C87">
        <v>612</v>
      </c>
      <c r="D87">
        <v>2012</v>
      </c>
      <c r="E87" t="s">
        <v>4083</v>
      </c>
      <c r="F87" t="s">
        <v>433</v>
      </c>
      <c r="H87" t="s">
        <v>4084</v>
      </c>
      <c r="I87" t="s">
        <v>4085</v>
      </c>
    </row>
    <row r="88" spans="1:9" x14ac:dyDescent="0.25">
      <c r="A88" t="s">
        <v>4094</v>
      </c>
      <c r="B88" t="s">
        <v>3753</v>
      </c>
      <c r="C88">
        <v>615</v>
      </c>
      <c r="D88">
        <v>2012</v>
      </c>
      <c r="E88" t="s">
        <v>4095</v>
      </c>
      <c r="F88" t="s">
        <v>433</v>
      </c>
      <c r="H88" t="s">
        <v>4096</v>
      </c>
      <c r="I88" t="s">
        <v>4097</v>
      </c>
    </row>
    <row r="89" spans="1:9" x14ac:dyDescent="0.25">
      <c r="A89" t="s">
        <v>4142</v>
      </c>
      <c r="B89" t="s">
        <v>3753</v>
      </c>
      <c r="C89">
        <v>665</v>
      </c>
      <c r="D89">
        <v>2012</v>
      </c>
      <c r="E89" t="s">
        <v>4143</v>
      </c>
      <c r="F89" t="s">
        <v>351</v>
      </c>
      <c r="H89" t="s">
        <v>4144</v>
      </c>
      <c r="I89" t="s">
        <v>4145</v>
      </c>
    </row>
    <row r="90" spans="1:9" x14ac:dyDescent="0.25">
      <c r="A90" t="s">
        <v>4223</v>
      </c>
      <c r="B90" t="s">
        <v>3753</v>
      </c>
      <c r="C90">
        <v>816</v>
      </c>
      <c r="D90">
        <v>2012</v>
      </c>
      <c r="E90" t="s">
        <v>4224</v>
      </c>
      <c r="F90" t="s">
        <v>3789</v>
      </c>
      <c r="H90" t="s">
        <v>4225</v>
      </c>
      <c r="I90" t="s">
        <v>4226</v>
      </c>
    </row>
    <row r="91" spans="1:9" x14ac:dyDescent="0.25">
      <c r="A91" t="s">
        <v>4243</v>
      </c>
      <c r="B91" t="s">
        <v>3753</v>
      </c>
      <c r="C91">
        <v>823</v>
      </c>
      <c r="D91">
        <v>2017</v>
      </c>
      <c r="E91" t="s">
        <v>4244</v>
      </c>
      <c r="F91" t="s">
        <v>3789</v>
      </c>
      <c r="H91" t="s">
        <v>4245</v>
      </c>
      <c r="I91" t="s">
        <v>4246</v>
      </c>
    </row>
    <row r="92" spans="1:9" x14ac:dyDescent="0.25">
      <c r="A92" t="s">
        <v>4247</v>
      </c>
      <c r="B92" t="s">
        <v>3753</v>
      </c>
      <c r="C92">
        <v>824</v>
      </c>
      <c r="D92">
        <v>2017</v>
      </c>
      <c r="E92" t="s">
        <v>4248</v>
      </c>
      <c r="F92" t="s">
        <v>3789</v>
      </c>
      <c r="H92" t="s">
        <v>4249</v>
      </c>
      <c r="I92" t="s">
        <v>4250</v>
      </c>
    </row>
    <row r="93" spans="1:9" x14ac:dyDescent="0.25">
      <c r="A93" t="s">
        <v>4295</v>
      </c>
      <c r="B93" t="s">
        <v>3753</v>
      </c>
      <c r="C93">
        <v>875</v>
      </c>
      <c r="D93">
        <v>2017</v>
      </c>
      <c r="E93" t="s">
        <v>4296</v>
      </c>
      <c r="F93" t="s">
        <v>327</v>
      </c>
      <c r="H93" t="s">
        <v>4297</v>
      </c>
      <c r="I93" t="s">
        <v>4298</v>
      </c>
    </row>
    <row r="94" spans="1:9" x14ac:dyDescent="0.25">
      <c r="A94" t="s">
        <v>4347</v>
      </c>
      <c r="B94" t="s">
        <v>3753</v>
      </c>
      <c r="C94">
        <v>927</v>
      </c>
      <c r="D94">
        <v>2017</v>
      </c>
      <c r="E94" t="s">
        <v>4348</v>
      </c>
      <c r="F94" t="s">
        <v>1267</v>
      </c>
      <c r="H94" t="s">
        <v>4349</v>
      </c>
      <c r="I94" t="s">
        <v>4350</v>
      </c>
    </row>
    <row r="95" spans="1:9" x14ac:dyDescent="0.25">
      <c r="A95" t="s">
        <v>4399</v>
      </c>
      <c r="B95" t="s">
        <v>3753</v>
      </c>
      <c r="C95">
        <v>1000</v>
      </c>
      <c r="D95">
        <v>2017</v>
      </c>
      <c r="E95" t="s">
        <v>4400</v>
      </c>
      <c r="F95" t="s">
        <v>1045</v>
      </c>
      <c r="H95" t="s">
        <v>4401</v>
      </c>
      <c r="I95" t="s">
        <v>4402</v>
      </c>
    </row>
    <row r="96" spans="1:9" x14ac:dyDescent="0.25">
      <c r="A96" t="s">
        <v>4432</v>
      </c>
      <c r="B96" t="s">
        <v>3753</v>
      </c>
      <c r="C96">
        <v>1047</v>
      </c>
      <c r="D96">
        <v>2012</v>
      </c>
      <c r="E96" t="s">
        <v>4433</v>
      </c>
      <c r="F96" t="s">
        <v>4425</v>
      </c>
      <c r="H96" t="s">
        <v>4434</v>
      </c>
      <c r="I96" t="s">
        <v>4435</v>
      </c>
    </row>
    <row r="97" spans="1:9" x14ac:dyDescent="0.25">
      <c r="A97" t="s">
        <v>4456</v>
      </c>
      <c r="B97" t="s">
        <v>3753</v>
      </c>
      <c r="C97">
        <v>1081</v>
      </c>
      <c r="D97">
        <v>2012</v>
      </c>
      <c r="E97" t="s">
        <v>4457</v>
      </c>
      <c r="F97" t="s">
        <v>1983</v>
      </c>
      <c r="H97" t="s">
        <v>4458</v>
      </c>
      <c r="I97" t="s">
        <v>4459</v>
      </c>
    </row>
    <row r="98" spans="1:9" x14ac:dyDescent="0.25">
      <c r="A98" t="s">
        <v>4476</v>
      </c>
      <c r="B98" t="s">
        <v>3753</v>
      </c>
      <c r="C98">
        <v>1088</v>
      </c>
      <c r="D98">
        <v>2012</v>
      </c>
      <c r="E98" t="s">
        <v>4477</v>
      </c>
      <c r="F98" t="s">
        <v>1983</v>
      </c>
      <c r="H98" t="s">
        <v>4478</v>
      </c>
      <c r="I98" t="s">
        <v>4479</v>
      </c>
    </row>
    <row r="99" spans="1:9" x14ac:dyDescent="0.25">
      <c r="A99" t="s">
        <v>4484</v>
      </c>
      <c r="B99" t="s">
        <v>3753</v>
      </c>
      <c r="C99">
        <v>1090</v>
      </c>
      <c r="D99">
        <v>2017</v>
      </c>
      <c r="E99" t="s">
        <v>4485</v>
      </c>
      <c r="F99" t="s">
        <v>1983</v>
      </c>
      <c r="H99" t="s">
        <v>4486</v>
      </c>
      <c r="I99" t="s">
        <v>4487</v>
      </c>
    </row>
    <row r="100" spans="1:9" x14ac:dyDescent="0.25">
      <c r="A100" t="s">
        <v>4488</v>
      </c>
      <c r="B100" t="s">
        <v>3753</v>
      </c>
      <c r="C100">
        <v>1091</v>
      </c>
      <c r="D100">
        <v>2017</v>
      </c>
      <c r="E100" t="s">
        <v>4489</v>
      </c>
      <c r="F100" t="s">
        <v>1983</v>
      </c>
      <c r="H100" t="s">
        <v>4490</v>
      </c>
      <c r="I100" t="s">
        <v>4491</v>
      </c>
    </row>
    <row r="101" spans="1:9" x14ac:dyDescent="0.25">
      <c r="A101" t="s">
        <v>4520</v>
      </c>
      <c r="B101" t="s">
        <v>3753</v>
      </c>
      <c r="C101">
        <v>1229</v>
      </c>
      <c r="D101">
        <v>2012</v>
      </c>
      <c r="E101" t="s">
        <v>4521</v>
      </c>
      <c r="F101" t="s">
        <v>245</v>
      </c>
      <c r="H101" t="s">
        <v>4522</v>
      </c>
      <c r="I101" t="s">
        <v>4523</v>
      </c>
    </row>
    <row r="102" spans="1:9" x14ac:dyDescent="0.25">
      <c r="A102" t="s">
        <v>4528</v>
      </c>
      <c r="B102" t="s">
        <v>3753</v>
      </c>
      <c r="C102">
        <v>1233</v>
      </c>
      <c r="D102">
        <v>2012</v>
      </c>
      <c r="E102" t="s">
        <v>4529</v>
      </c>
      <c r="F102" t="s">
        <v>245</v>
      </c>
      <c r="H102" t="s">
        <v>4530</v>
      </c>
      <c r="I102" t="s">
        <v>4531</v>
      </c>
    </row>
    <row r="103" spans="1:9" x14ac:dyDescent="0.25">
      <c r="A103" t="s">
        <v>4552</v>
      </c>
      <c r="B103" t="s">
        <v>3753</v>
      </c>
      <c r="C103">
        <v>1246</v>
      </c>
      <c r="D103">
        <v>2017</v>
      </c>
      <c r="E103" t="s">
        <v>4553</v>
      </c>
      <c r="F103" t="s">
        <v>245</v>
      </c>
      <c r="H103" t="s">
        <v>4554</v>
      </c>
      <c r="I103" t="s">
        <v>4555</v>
      </c>
    </row>
    <row r="104" spans="1:9" x14ac:dyDescent="0.25">
      <c r="A104" t="s">
        <v>4560</v>
      </c>
      <c r="B104" t="s">
        <v>3753</v>
      </c>
      <c r="C104">
        <v>1331</v>
      </c>
      <c r="D104">
        <v>2012</v>
      </c>
      <c r="E104" t="s">
        <v>4561</v>
      </c>
      <c r="F104" t="s">
        <v>229</v>
      </c>
      <c r="H104" t="s">
        <v>4562</v>
      </c>
      <c r="I104" t="s">
        <v>4563</v>
      </c>
    </row>
    <row r="105" spans="1:9" x14ac:dyDescent="0.25">
      <c r="A105" t="s">
        <v>4568</v>
      </c>
      <c r="B105" t="s">
        <v>3753</v>
      </c>
      <c r="C105">
        <v>1333</v>
      </c>
      <c r="D105">
        <v>2012</v>
      </c>
      <c r="E105" t="s">
        <v>4569</v>
      </c>
      <c r="F105" t="s">
        <v>229</v>
      </c>
      <c r="H105" t="s">
        <v>4570</v>
      </c>
      <c r="I105" t="s">
        <v>4571</v>
      </c>
    </row>
    <row r="106" spans="1:9" x14ac:dyDescent="0.25">
      <c r="A106" t="s">
        <v>4592</v>
      </c>
      <c r="B106" t="s">
        <v>3753</v>
      </c>
      <c r="C106">
        <v>1340</v>
      </c>
      <c r="D106">
        <v>2017</v>
      </c>
      <c r="E106" t="s">
        <v>4593</v>
      </c>
      <c r="F106" t="s">
        <v>229</v>
      </c>
      <c r="H106" t="s">
        <v>4594</v>
      </c>
      <c r="I106" t="s">
        <v>4595</v>
      </c>
    </row>
  </sheetData>
  <sortState xmlns:xlrd2="http://schemas.microsoft.com/office/spreadsheetml/2017/richdata2" ref="A3:I107">
    <sortCondition ref="I3:I107"/>
  </sortState>
  <dataValidations count="1">
    <dataValidation type="list" allowBlank="1" showInputMessage="1" showErrorMessage="1" sqref="G2:G1048576" xr:uid="{176BA31C-298E-4760-8F66-7C05C25E019A}">
      <formula1>"positive, neutral, negative, don´t know"</formula1>
    </dataValidation>
  </dataValidation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abstracts</vt:lpstr>
      <vt:lpstr>abstracts_for_calibration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2023-03-21T21:48:52Z</dcterms:created>
  <dcterms:modified xsi:type="dcterms:W3CDTF">2023-03-22T12:44:19Z</dcterms:modified>
</cp:coreProperties>
</file>